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odijk\myprograms\python\sastacode\mysastadev\src\sastadev\data\top3000\"/>
    </mc:Choice>
  </mc:AlternateContent>
  <xr:revisionPtr revIDLastSave="0" documentId="13_ncr:1_{80C9F8EA-7FF6-45B0-89C6-403B613FA374}" xr6:coauthVersionLast="47" xr6:coauthVersionMax="47" xr10:uidLastSave="{00000000-0000-0000-0000-000000000000}"/>
  <bookViews>
    <workbookView xWindow="-108" yWindow="-108" windowWidth="23256" windowHeight="12576" xr2:uid="{70CE039A-4A00-4A81-88A5-4FE1102D9526}"/>
  </bookViews>
  <sheets>
    <sheet name="Lijst" sheetId="1" r:id="rId1"/>
    <sheet name="Status" sheetId="2" r:id="rId2"/>
  </sheets>
  <definedNames>
    <definedName name="_xlnm._FilterDatabase" localSheetId="0" hidden="1">Lijst!$A$1:$L$3102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02" i="1" l="1"/>
  <c r="C3101" i="1"/>
  <c r="C3100" i="1"/>
  <c r="C725" i="1"/>
  <c r="C436" i="1" l="1"/>
  <c r="C1946" i="1"/>
  <c r="C8" i="1"/>
  <c r="C3021" i="1"/>
  <c r="C3020" i="1"/>
  <c r="C2520" i="1"/>
  <c r="C1883" i="1"/>
  <c r="C1276" i="1"/>
  <c r="C2647" i="1"/>
  <c r="C2926" i="1"/>
  <c r="C1584" i="1"/>
  <c r="C142" i="1"/>
  <c r="C3067" i="1"/>
  <c r="C1124" i="1"/>
  <c r="C676" i="1"/>
  <c r="C2575" i="1"/>
  <c r="C2161" i="1"/>
  <c r="C2621" i="1"/>
  <c r="C847" i="1"/>
  <c r="C66" i="1"/>
  <c r="C3014" i="1"/>
  <c r="C2250" i="1"/>
  <c r="C473" i="1"/>
  <c r="C1371" i="1"/>
  <c r="C2728" i="1"/>
  <c r="C2110" i="1"/>
  <c r="C2659" i="1"/>
  <c r="C2138" i="1"/>
  <c r="C684" i="1"/>
  <c r="C823" i="1"/>
  <c r="C71" i="1"/>
  <c r="C776" i="1"/>
  <c r="C1227" i="1"/>
  <c r="C141" i="1"/>
  <c r="C122" i="1"/>
  <c r="C2747" i="1"/>
  <c r="C2750" i="1"/>
  <c r="C1039" i="1"/>
  <c r="C1892" i="1"/>
  <c r="C1952" i="1"/>
  <c r="C2424" i="1"/>
  <c r="C169" i="1"/>
  <c r="C2178" i="1"/>
  <c r="C2152" i="1"/>
  <c r="C2175" i="1"/>
  <c r="C1532" i="1"/>
  <c r="C1635" i="1"/>
  <c r="C2201" i="1"/>
  <c r="C300" i="1"/>
  <c r="C1148" i="1"/>
  <c r="C1019" i="1"/>
  <c r="C1419" i="1"/>
  <c r="C840" i="1"/>
  <c r="C2568" i="1"/>
  <c r="C423" i="1"/>
  <c r="C425" i="1"/>
  <c r="C415" i="1"/>
  <c r="C322" i="1"/>
  <c r="C2858" i="1"/>
  <c r="C2837" i="1"/>
  <c r="C2504" i="1"/>
  <c r="C2503" i="1"/>
  <c r="C2495" i="1"/>
  <c r="C2308" i="1"/>
  <c r="C1657" i="1"/>
  <c r="C1482" i="1"/>
  <c r="C1428" i="1"/>
  <c r="C1287" i="1"/>
  <c r="C803" i="1"/>
  <c r="C1489" i="1"/>
  <c r="C1460" i="1"/>
  <c r="C213" i="1"/>
  <c r="C170" i="1"/>
  <c r="C186" i="1"/>
  <c r="C77" i="1"/>
  <c r="C2746" i="1"/>
  <c r="C1131" i="1"/>
  <c r="C2505" i="1"/>
  <c r="C733" i="1"/>
  <c r="C690" i="1"/>
  <c r="C631" i="1"/>
  <c r="C528" i="1"/>
  <c r="C1511" i="1"/>
  <c r="C400" i="1"/>
  <c r="C120" i="1"/>
  <c r="C2109" i="1"/>
  <c r="C914" i="1"/>
  <c r="C2415" i="1"/>
  <c r="C1313" i="1"/>
  <c r="C1799" i="1"/>
  <c r="C3005" i="1"/>
  <c r="C347" i="1"/>
  <c r="C372" i="1"/>
  <c r="C336" i="1"/>
  <c r="C320" i="1"/>
  <c r="C158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4" i="1"/>
  <c r="C426" i="1"/>
  <c r="C427" i="1"/>
  <c r="C428" i="1"/>
  <c r="C429" i="1"/>
  <c r="C430" i="1"/>
  <c r="C431" i="1"/>
  <c r="C432" i="1"/>
  <c r="C433" i="1"/>
  <c r="C434" i="1"/>
  <c r="C435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8" i="1"/>
  <c r="C679" i="1"/>
  <c r="C680" i="1"/>
  <c r="C681" i="1"/>
  <c r="C682" i="1"/>
  <c r="C683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6" i="1"/>
  <c r="C727" i="1"/>
  <c r="C728" i="1"/>
  <c r="C729" i="1"/>
  <c r="C730" i="1"/>
  <c r="C731" i="1"/>
  <c r="C732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1" i="1"/>
  <c r="C842" i="1"/>
  <c r="C843" i="1"/>
  <c r="C844" i="1"/>
  <c r="C845" i="1"/>
  <c r="C846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5" i="1"/>
  <c r="C1126" i="1"/>
  <c r="C1127" i="1"/>
  <c r="C1128" i="1"/>
  <c r="C1129" i="1"/>
  <c r="C1130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7" i="1"/>
  <c r="C1278" i="1"/>
  <c r="C1279" i="1"/>
  <c r="C1280" i="1"/>
  <c r="C1281" i="1"/>
  <c r="C1282" i="1"/>
  <c r="C1283" i="1"/>
  <c r="C1284" i="1"/>
  <c r="C1285" i="1"/>
  <c r="C1286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4" i="1"/>
  <c r="C1885" i="1"/>
  <c r="C1886" i="1"/>
  <c r="C1887" i="1"/>
  <c r="C1888" i="1"/>
  <c r="C1889" i="1"/>
  <c r="C1890" i="1"/>
  <c r="C1891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7" i="1"/>
  <c r="C1948" i="1"/>
  <c r="C1949" i="1"/>
  <c r="C1950" i="1"/>
  <c r="C1951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3" i="1"/>
  <c r="C2154" i="1"/>
  <c r="C2155" i="1"/>
  <c r="C2156" i="1"/>
  <c r="C2157" i="1"/>
  <c r="C2158" i="1"/>
  <c r="C2159" i="1"/>
  <c r="C2160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6" i="1"/>
  <c r="C2177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6" i="1"/>
  <c r="C2417" i="1"/>
  <c r="C2418" i="1"/>
  <c r="C2419" i="1"/>
  <c r="C2420" i="1"/>
  <c r="C2421" i="1"/>
  <c r="C2422" i="1"/>
  <c r="C2423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/>
  <c r="C2497" i="1"/>
  <c r="C2498" i="1"/>
  <c r="C2499" i="1"/>
  <c r="C2500" i="1"/>
  <c r="C2501" i="1"/>
  <c r="C2502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9" i="1"/>
  <c r="C2570" i="1"/>
  <c r="C2571" i="1"/>
  <c r="C2572" i="1"/>
  <c r="C2573" i="1"/>
  <c r="C2574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5" i="1"/>
  <c r="C2656" i="1"/>
  <c r="C2657" i="1"/>
  <c r="C2658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6" i="1"/>
  <c r="C3007" i="1"/>
  <c r="C3008" i="1"/>
  <c r="C3009" i="1"/>
  <c r="C3010" i="1"/>
  <c r="C3011" i="1"/>
  <c r="C3012" i="1"/>
  <c r="C3013" i="1"/>
  <c r="C3015" i="1"/>
  <c r="C3016" i="1"/>
  <c r="C3017" i="1"/>
  <c r="C3018" i="1"/>
  <c r="C3019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2" i="1"/>
</calcChain>
</file>

<file path=xl/sharedStrings.xml><?xml version="1.0" encoding="utf-8"?>
<sst xmlns="http://schemas.openxmlformats.org/spreadsheetml/2006/main" count="18245" uniqueCount="4042">
  <si>
    <t>aai</t>
  </si>
  <si>
    <t>aaien</t>
  </si>
  <si>
    <t>aan (aan de muur)</t>
  </si>
  <si>
    <t>aan (kleren)</t>
  </si>
  <si>
    <t>aan de hand</t>
  </si>
  <si>
    <t>aan de kant (opzij)</t>
  </si>
  <si>
    <t>aanbellen</t>
  </si>
  <si>
    <t>aandoen (kleren)</t>
  </si>
  <si>
    <t>aandoen (licht, tv)</t>
  </si>
  <si>
    <t>aanhebben</t>
  </si>
  <si>
    <t>aankijken</t>
  </si>
  <si>
    <t>aankleden</t>
  </si>
  <si>
    <t>aankomen (aanraken)</t>
  </si>
  <si>
    <t>aankomen (bereiken)</t>
  </si>
  <si>
    <t>aanpakken</t>
  </si>
  <si>
    <t>aanraken</t>
  </si>
  <si>
    <t>aanrecht</t>
  </si>
  <si>
    <t>aansteken</t>
  </si>
  <si>
    <t>aantrekken</t>
  </si>
  <si>
    <t>aanwijzen</t>
  </si>
  <si>
    <t>aanzetten</t>
  </si>
  <si>
    <t>aanzitten (aanraken)</t>
  </si>
  <si>
    <t>aap</t>
  </si>
  <si>
    <t>aardappel</t>
  </si>
  <si>
    <t>aardbei</t>
  </si>
  <si>
    <t>aarde (grond)</t>
  </si>
  <si>
    <t>aardig</t>
  </si>
  <si>
    <t>ach</t>
  </si>
  <si>
    <t>acht</t>
  </si>
  <si>
    <t>achter</t>
  </si>
  <si>
    <t>achteraan</t>
  </si>
  <si>
    <t>achterband</t>
  </si>
  <si>
    <t>achterbank</t>
  </si>
  <si>
    <t>achterdeur</t>
  </si>
  <si>
    <t>achteren (van/naar)</t>
  </si>
  <si>
    <t>achterin</t>
  </si>
  <si>
    <t>achterkant</t>
  </si>
  <si>
    <t>achterlicht</t>
  </si>
  <si>
    <t>achterna</t>
  </si>
  <si>
    <t>achternaam</t>
  </si>
  <si>
    <t>achterom</t>
  </si>
  <si>
    <t>achterop</t>
  </si>
  <si>
    <t>achterover</t>
  </si>
  <si>
    <t>achterpoot</t>
  </si>
  <si>
    <t>achterste (niet de voorste)</t>
  </si>
  <si>
    <t>achterstevoren</t>
  </si>
  <si>
    <t>achteruit</t>
  </si>
  <si>
    <t>adem</t>
  </si>
  <si>
    <t>ademhalen</t>
  </si>
  <si>
    <t>af (klaar)</t>
  </si>
  <si>
    <t>af (van … )</t>
  </si>
  <si>
    <t>afblijven</t>
  </si>
  <si>
    <t>afbreken (huis)</t>
  </si>
  <si>
    <t>afdoen</t>
  </si>
  <si>
    <t>afdrogen</t>
  </si>
  <si>
    <t>afgelopen</t>
  </si>
  <si>
    <t>afhalen (iets of iemand)</t>
  </si>
  <si>
    <t>afknippen</t>
  </si>
  <si>
    <t>afmaken (voltooien)</t>
  </si>
  <si>
    <t>afpakken</t>
  </si>
  <si>
    <t>afspreken</t>
  </si>
  <si>
    <t>afstandsbediening</t>
  </si>
  <si>
    <t>afstoffen</t>
  </si>
  <si>
    <t>afvalbak</t>
  </si>
  <si>
    <t>afvallen (ergens)</t>
  </si>
  <si>
    <t>afvegen</t>
  </si>
  <si>
    <t>afwas</t>
  </si>
  <si>
    <t>afwaskwast</t>
  </si>
  <si>
    <t>afwasmachine</t>
  </si>
  <si>
    <t>afwassen</t>
  </si>
  <si>
    <t>afzakken</t>
  </si>
  <si>
    <t>agent</t>
  </si>
  <si>
    <t>airco</t>
  </si>
  <si>
    <t>al (al die boeken)</t>
  </si>
  <si>
    <t>al (reeds)</t>
  </si>
  <si>
    <t>Allah</t>
  </si>
  <si>
    <t>allang</t>
  </si>
  <si>
    <t>alle</t>
  </si>
  <si>
    <t>alle drie</t>
  </si>
  <si>
    <t>allebei</t>
  </si>
  <si>
    <t>alleen (niet samen)</t>
  </si>
  <si>
    <t>alleen (slechts)</t>
  </si>
  <si>
    <t>allemaal</t>
  </si>
  <si>
    <t>aller…</t>
  </si>
  <si>
    <t>alles</t>
  </si>
  <si>
    <t>als (zo wit als)</t>
  </si>
  <si>
    <t>als … dan …</t>
  </si>
  <si>
    <t>alsjeblieft</t>
  </si>
  <si>
    <t>alsmaar</t>
  </si>
  <si>
    <t>alsof</t>
  </si>
  <si>
    <t>alstublieft</t>
  </si>
  <si>
    <t>altijd</t>
  </si>
  <si>
    <t>alvast</t>
  </si>
  <si>
    <t>alweer</t>
  </si>
  <si>
    <t>ambulance</t>
  </si>
  <si>
    <t>ananas</t>
  </si>
  <si>
    <t>ander</t>
  </si>
  <si>
    <t>anders (anders moet je … )</t>
  </si>
  <si>
    <t>anders (verschillend)</t>
  </si>
  <si>
    <t>andersom</t>
  </si>
  <si>
    <t>angstig</t>
  </si>
  <si>
    <t>ansichtkaart</t>
  </si>
  <si>
    <t>Antillen</t>
  </si>
  <si>
    <t>antwoord</t>
  </si>
  <si>
    <t>antwoorden</t>
  </si>
  <si>
    <t>apart</t>
  </si>
  <si>
    <t>apotheek</t>
  </si>
  <si>
    <t>apparaat</t>
  </si>
  <si>
    <t>appel</t>
  </si>
  <si>
    <t>appelboom</t>
  </si>
  <si>
    <t>appelflap</t>
  </si>
  <si>
    <t>appelmoes</t>
  </si>
  <si>
    <t>appelsap</t>
  </si>
  <si>
    <t>appeltaart</t>
  </si>
  <si>
    <t>arm (lichaamsdeel)</t>
  </si>
  <si>
    <t>arm (niet rijk)</t>
  </si>
  <si>
    <t>arm (zielig)</t>
  </si>
  <si>
    <t>armband</t>
  </si>
  <si>
    <t>asbak</t>
  </si>
  <si>
    <t>au</t>
  </si>
  <si>
    <t>augurk</t>
  </si>
  <si>
    <t>auto</t>
  </si>
  <si>
    <t>automaat</t>
  </si>
  <si>
    <t>autorijden</t>
  </si>
  <si>
    <t>autoweg</t>
  </si>
  <si>
    <t>avond</t>
  </si>
  <si>
    <t>avondeten</t>
  </si>
  <si>
    <t>avonds (‘s)</t>
  </si>
  <si>
    <t>baard</t>
  </si>
  <si>
    <t>baas</t>
  </si>
  <si>
    <t>baas spelen (de)</t>
  </si>
  <si>
    <t>baby</t>
  </si>
  <si>
    <t>bad</t>
  </si>
  <si>
    <t>badjas</t>
  </si>
  <si>
    <t>badkamer</t>
  </si>
  <si>
    <t>badpak</t>
  </si>
  <si>
    <t>bah</t>
  </si>
  <si>
    <t>bak</t>
  </si>
  <si>
    <t>bakken</t>
  </si>
  <si>
    <t>bakker</t>
  </si>
  <si>
    <t>bakkerij</t>
  </si>
  <si>
    <t>bal</t>
  </si>
  <si>
    <t>balkon</t>
  </si>
  <si>
    <t>ballen</t>
  </si>
  <si>
    <t>ballet</t>
  </si>
  <si>
    <t>ballon</t>
  </si>
  <si>
    <t>bam</t>
  </si>
  <si>
    <t>banaan</t>
  </si>
  <si>
    <t>band (fiets, auto)</t>
  </si>
  <si>
    <t>band(je) (bv. van stof of leer)</t>
  </si>
  <si>
    <t>bang</t>
  </si>
  <si>
    <t>bank (geld)</t>
  </si>
  <si>
    <t>bank (om te zitten)</t>
  </si>
  <si>
    <t>barbecue</t>
  </si>
  <si>
    <t>barbiepop</t>
  </si>
  <si>
    <t>basisschool</t>
  </si>
  <si>
    <t>batterij</t>
  </si>
  <si>
    <t>bed</t>
  </si>
  <si>
    <t>bedanken</t>
  </si>
  <si>
    <t>bedenken</t>
  </si>
  <si>
    <t>bedoelen</t>
  </si>
  <si>
    <t>bedtijd</t>
  </si>
  <si>
    <t>been</t>
  </si>
  <si>
    <t>beer</t>
  </si>
  <si>
    <t>beest</t>
  </si>
  <si>
    <t>beetje</t>
  </si>
  <si>
    <t>beetpakken</t>
  </si>
  <si>
    <t>begin</t>
  </si>
  <si>
    <t>beginnen</t>
  </si>
  <si>
    <t>begrafenis</t>
  </si>
  <si>
    <t>begraven</t>
  </si>
  <si>
    <t>begrijpen</t>
  </si>
  <si>
    <t>behang</t>
  </si>
  <si>
    <t>behangen</t>
  </si>
  <si>
    <t>bek</t>
  </si>
  <si>
    <t>beker</t>
  </si>
  <si>
    <t>bekeuring</t>
  </si>
  <si>
    <t>bekijken</t>
  </si>
  <si>
    <t>bel</t>
  </si>
  <si>
    <t>belangrijk</t>
  </si>
  <si>
    <t>bellen (aanbellen)</t>
  </si>
  <si>
    <t>bellen (opbellen)</t>
  </si>
  <si>
    <t>bellenblazen</t>
  </si>
  <si>
    <t>beloven</t>
  </si>
  <si>
    <t>beneden</t>
  </si>
  <si>
    <t>benzine</t>
  </si>
  <si>
    <t>benzinepomp</t>
  </si>
  <si>
    <t>berg (bv. in Duitsland)</t>
  </si>
  <si>
    <t>berg (kranten)</t>
  </si>
  <si>
    <t>bes</t>
  </si>
  <si>
    <t>beschuit</t>
  </si>
  <si>
    <t>best</t>
  </si>
  <si>
    <t>bestellen</t>
  </si>
  <si>
    <t>betalen</t>
  </si>
  <si>
    <t>betekenen</t>
  </si>
  <si>
    <t>beter (goed)</t>
  </si>
  <si>
    <t>beter (niet ziek)</t>
  </si>
  <si>
    <t>betoveren</t>
  </si>
  <si>
    <t>beukennootje</t>
  </si>
  <si>
    <t>beurt</t>
  </si>
  <si>
    <t>bevriezen</t>
  </si>
  <si>
    <t>bewaren</t>
  </si>
  <si>
    <t>bewegen</t>
  </si>
  <si>
    <t>bezem</t>
  </si>
  <si>
    <t>bezig</t>
  </si>
  <si>
    <t>bezoek</t>
  </si>
  <si>
    <t>bibberen</t>
  </si>
  <si>
    <t>bibliotheek</t>
  </si>
  <si>
    <t>bidden</t>
  </si>
  <si>
    <t>bier</t>
  </si>
  <si>
    <t>biggetje</t>
  </si>
  <si>
    <t>bij (bij de deur)</t>
  </si>
  <si>
    <t>bij (insect)</t>
  </si>
  <si>
    <t>bij zich hebben</t>
  </si>
  <si>
    <t>bijdoen</t>
  </si>
  <si>
    <t>bijl</t>
  </si>
  <si>
    <t>bijna</t>
  </si>
  <si>
    <t>bijten</t>
  </si>
  <si>
    <t>bijvoorbeeld</t>
  </si>
  <si>
    <t>bikini</t>
  </si>
  <si>
    <t>bil(len)</t>
  </si>
  <si>
    <t>binnen</t>
  </si>
  <si>
    <t>binnenin</t>
  </si>
  <si>
    <t>binnenkant</t>
  </si>
  <si>
    <t>binnenkomen</t>
  </si>
  <si>
    <t>bips</t>
  </si>
  <si>
    <t>blaadje (boom)</t>
  </si>
  <si>
    <t>blaadje (papier)</t>
  </si>
  <si>
    <t>bladzijde</t>
  </si>
  <si>
    <t>blaffen</t>
  </si>
  <si>
    <t>blauw</t>
  </si>
  <si>
    <t>blazen</t>
  </si>
  <si>
    <t>blij</t>
  </si>
  <si>
    <t>blijven</t>
  </si>
  <si>
    <t>blik(je)</t>
  </si>
  <si>
    <t>bliksem</t>
  </si>
  <si>
    <t>bliksemflits</t>
  </si>
  <si>
    <t>blind</t>
  </si>
  <si>
    <t>bloed</t>
  </si>
  <si>
    <t>bloeden</t>
  </si>
  <si>
    <t>bloedneus</t>
  </si>
  <si>
    <t>bloem</t>
  </si>
  <si>
    <t>bloemenwinkel</t>
  </si>
  <si>
    <t>bloemkool</t>
  </si>
  <si>
    <t>bloempot</t>
  </si>
  <si>
    <t>bloes</t>
  </si>
  <si>
    <t>blok</t>
  </si>
  <si>
    <t>blokkendoos</t>
  </si>
  <si>
    <t>bloot</t>
  </si>
  <si>
    <t>blubber</t>
  </si>
  <si>
    <t>blussen</t>
  </si>
  <si>
    <t>bocht</t>
  </si>
  <si>
    <t>bodem</t>
  </si>
  <si>
    <t>bodywarmer</t>
  </si>
  <si>
    <t>boe</t>
  </si>
  <si>
    <t>boef</t>
  </si>
  <si>
    <t>boek</t>
  </si>
  <si>
    <t>boekenkast</t>
  </si>
  <si>
    <t>boel</t>
  </si>
  <si>
    <t>boem</t>
  </si>
  <si>
    <t>boer</t>
  </si>
  <si>
    <t>boer(tje) (laten)</t>
  </si>
  <si>
    <t>boerderij</t>
  </si>
  <si>
    <t>boerin</t>
  </si>
  <si>
    <t>boffen</t>
  </si>
  <si>
    <t>bol(letje)</t>
  </si>
  <si>
    <t>bon</t>
  </si>
  <si>
    <t>boodschappen</t>
  </si>
  <si>
    <t>boodschappenlijst</t>
  </si>
  <si>
    <t>boodschappentas</t>
  </si>
  <si>
    <t>boom</t>
  </si>
  <si>
    <t>boomstam</t>
  </si>
  <si>
    <t>boon</t>
  </si>
  <si>
    <t>boor</t>
  </si>
  <si>
    <t>boos</t>
  </si>
  <si>
    <t>boot</t>
  </si>
  <si>
    <t>bord (eten)</t>
  </si>
  <si>
    <t>boren</t>
  </si>
  <si>
    <t>borst</t>
  </si>
  <si>
    <t>borstel</t>
  </si>
  <si>
    <t>borstelen</t>
  </si>
  <si>
    <t>bos (bos bloemen)</t>
  </si>
  <si>
    <t>bos (woud)</t>
  </si>
  <si>
    <t>bot(je)</t>
  </si>
  <si>
    <t>boter</t>
  </si>
  <si>
    <t>boterham</t>
  </si>
  <si>
    <t>botsauto</t>
  </si>
  <si>
    <t>botsen</t>
  </si>
  <si>
    <t>botsing</t>
  </si>
  <si>
    <t>bouwen</t>
  </si>
  <si>
    <t>bouwhoek</t>
  </si>
  <si>
    <t>boven</t>
  </si>
  <si>
    <t>bovenaan</t>
  </si>
  <si>
    <t>bovenkant</t>
  </si>
  <si>
    <t>bovenop</t>
  </si>
  <si>
    <t>bovenste</t>
  </si>
  <si>
    <t>box (voor baby’s)</t>
  </si>
  <si>
    <t>braaf</t>
  </si>
  <si>
    <t>brand</t>
  </si>
  <si>
    <t>branden</t>
  </si>
  <si>
    <t>brandnetel</t>
  </si>
  <si>
    <t>brandweer</t>
  </si>
  <si>
    <t>brandweerauto</t>
  </si>
  <si>
    <t>brandweerman</t>
  </si>
  <si>
    <t>breien</t>
  </si>
  <si>
    <t>breken</t>
  </si>
  <si>
    <t>brengen</t>
  </si>
  <si>
    <t>brief</t>
  </si>
  <si>
    <t>brievenbus</t>
  </si>
  <si>
    <t>bril (ogen)</t>
  </si>
  <si>
    <t>bril (wc)</t>
  </si>
  <si>
    <t>broccoli</t>
  </si>
  <si>
    <t>broek</t>
  </si>
  <si>
    <t>broekzak</t>
  </si>
  <si>
    <t>broem</t>
  </si>
  <si>
    <t>broer</t>
  </si>
  <si>
    <t>brok(je)</t>
  </si>
  <si>
    <t>brommer</t>
  </si>
  <si>
    <t>brood</t>
  </si>
  <si>
    <t>broodje</t>
  </si>
  <si>
    <t>broodrooster</t>
  </si>
  <si>
    <t>broodtrommel</t>
  </si>
  <si>
    <t>brug</t>
  </si>
  <si>
    <t>bruiloft</t>
  </si>
  <si>
    <t>bruin</t>
  </si>
  <si>
    <t>brullen</t>
  </si>
  <si>
    <t>brutaal</t>
  </si>
  <si>
    <t>buggy</t>
  </si>
  <si>
    <t>bui (regen)</t>
  </si>
  <si>
    <t>buigen</t>
  </si>
  <si>
    <t>buiging</t>
  </si>
  <si>
    <t>buik</t>
  </si>
  <si>
    <t>buikpijn</t>
  </si>
  <si>
    <t>buis (koker)</t>
  </si>
  <si>
    <t>buiten</t>
  </si>
  <si>
    <t>buitendeur</t>
  </si>
  <si>
    <t>buitenkant</t>
  </si>
  <si>
    <t>buitenlands</t>
  </si>
  <si>
    <t>bukken</t>
  </si>
  <si>
    <t>bult</t>
  </si>
  <si>
    <t>bureau (schrijftafel)</t>
  </si>
  <si>
    <t>buren</t>
  </si>
  <si>
    <t>bus (bv. koekbus)</t>
  </si>
  <si>
    <t>bus (vervoer)</t>
  </si>
  <si>
    <t>buschauffeur</t>
  </si>
  <si>
    <t>bushalte</t>
  </si>
  <si>
    <t>buurman</t>
  </si>
  <si>
    <t>buurvrouw</t>
  </si>
  <si>
    <t>cadeau</t>
  </si>
  <si>
    <t>café</t>
  </si>
  <si>
    <t>cake</t>
  </si>
  <si>
    <t>camping</t>
  </si>
  <si>
    <t>capuchon</t>
  </si>
  <si>
    <t>caravan</t>
  </si>
  <si>
    <t>carnaval</t>
  </si>
  <si>
    <t>cavia</t>
  </si>
  <si>
    <t>cd</t>
  </si>
  <si>
    <t>cent</t>
  </si>
  <si>
    <t>champignon</t>
  </si>
  <si>
    <t>chauffeur</t>
  </si>
  <si>
    <t>chips</t>
  </si>
  <si>
    <t>chocolaatje</t>
  </si>
  <si>
    <t>chocolade</t>
  </si>
  <si>
    <t>chocoladeletter</t>
  </si>
  <si>
    <t>chocolademelk</t>
  </si>
  <si>
    <t>chocoladepasta</t>
  </si>
  <si>
    <t>chocomel</t>
  </si>
  <si>
    <t>cijfer</t>
  </si>
  <si>
    <t>circus</t>
  </si>
  <si>
    <t>cirkel</t>
  </si>
  <si>
    <t>citroen</t>
  </si>
  <si>
    <t>clown</t>
  </si>
  <si>
    <t>club</t>
  </si>
  <si>
    <t>cola</t>
  </si>
  <si>
    <t>computer</t>
  </si>
  <si>
    <t>computerspel</t>
  </si>
  <si>
    <t>conducteur</t>
  </si>
  <si>
    <t>cool</t>
  </si>
  <si>
    <t>cowboy</t>
  </si>
  <si>
    <t>crèche</t>
  </si>
  <si>
    <t>crème</t>
  </si>
  <si>
    <t>crocus</t>
  </si>
  <si>
    <t>croissant</t>
  </si>
  <si>
    <t>crossen</t>
  </si>
  <si>
    <t>crossfiets</t>
  </si>
  <si>
    <t>Curaçao</t>
  </si>
  <si>
    <t>daar</t>
  </si>
  <si>
    <t>daar … zie er …</t>
  </si>
  <si>
    <t>daarna</t>
  </si>
  <si>
    <t>daarom</t>
  </si>
  <si>
    <t>daarvoor</t>
  </si>
  <si>
    <t>dadelijk</t>
  </si>
  <si>
    <t>dag (groet)</t>
  </si>
  <si>
    <t>dag (van de week)</t>
  </si>
  <si>
    <t>dak</t>
  </si>
  <si>
    <t>dame</t>
  </si>
  <si>
    <t>dan (groter dan)</t>
  </si>
  <si>
    <t>dank</t>
  </si>
  <si>
    <t>dankjewel</t>
  </si>
  <si>
    <t>dankuwel</t>
  </si>
  <si>
    <t>dans</t>
  </si>
  <si>
    <t>dansen</t>
  </si>
  <si>
    <t>danseres</t>
  </si>
  <si>
    <t>das (sjaal)</t>
  </si>
  <si>
    <t>das (stropdas)</t>
  </si>
  <si>
    <t>dat (denken dat)</t>
  </si>
  <si>
    <t>de</t>
  </si>
  <si>
    <t>deeg</t>
  </si>
  <si>
    <t>deftig</t>
  </si>
  <si>
    <t>dekbed</t>
  </si>
  <si>
    <t>deken</t>
  </si>
  <si>
    <t>deksel</t>
  </si>
  <si>
    <t>delen</t>
  </si>
  <si>
    <t>denken</t>
  </si>
  <si>
    <t>dennenappel</t>
  </si>
  <si>
    <t>derde</t>
  </si>
  <si>
    <t>deuk</t>
  </si>
  <si>
    <t>deur</t>
  </si>
  <si>
    <t>deurkruk/klink</t>
  </si>
  <si>
    <t>deze</t>
  </si>
  <si>
    <t>dezelfde</t>
  </si>
  <si>
    <t>dicht</t>
  </si>
  <si>
    <t>dichtbij</t>
  </si>
  <si>
    <t>dichtdoen</t>
  </si>
  <si>
    <t>dichtmaken</t>
  </si>
  <si>
    <t>die (die jongen)</t>
  </si>
  <si>
    <t>die (niet deze)</t>
  </si>
  <si>
    <t>dief</t>
  </si>
  <si>
    <t>diep</t>
  </si>
  <si>
    <t>diepvries</t>
  </si>
  <si>
    <t>dier</t>
  </si>
  <si>
    <t>dierenarts</t>
  </si>
  <si>
    <t>dierenpark</t>
  </si>
  <si>
    <t>dierentuin</t>
  </si>
  <si>
    <t>dierenwinkel</t>
  </si>
  <si>
    <t>dik</t>
  </si>
  <si>
    <t>dikkerd</t>
  </si>
  <si>
    <t>dikzak</t>
  </si>
  <si>
    <t>ding</t>
  </si>
  <si>
    <t>dinsdag</t>
  </si>
  <si>
    <t>diploma</t>
  </si>
  <si>
    <t>direct</t>
  </si>
  <si>
    <t>directeur</t>
  </si>
  <si>
    <t>dit</t>
  </si>
  <si>
    <t>dobbelsteen</t>
  </si>
  <si>
    <t>dochter</t>
  </si>
  <si>
    <t>doei/doeg</t>
  </si>
  <si>
    <t>doekje</t>
  </si>
  <si>
    <t>doel (bij voetbal)</t>
  </si>
  <si>
    <t>doelpunt</t>
  </si>
  <si>
    <t>doen (dat ding doet het niet)</t>
  </si>
  <si>
    <t>doen (ik doe het wel)</t>
  </si>
  <si>
    <t>dokter</t>
  </si>
  <si>
    <t>dolfijn</t>
  </si>
  <si>
    <t>dom (niet slim)</t>
  </si>
  <si>
    <t>domino</t>
  </si>
  <si>
    <t>dommerd</t>
  </si>
  <si>
    <t>donder (onweer)</t>
  </si>
  <si>
    <t>donderdag</t>
  </si>
  <si>
    <t>donker</t>
  </si>
  <si>
    <t>donkerblauw enz</t>
  </si>
  <si>
    <t>dood</t>
  </si>
  <si>
    <t>doodgaan</t>
  </si>
  <si>
    <t>doodmaken</t>
  </si>
  <si>
    <t>doodschieten</t>
  </si>
  <si>
    <t>doof</t>
  </si>
  <si>
    <t>dooien</t>
  </si>
  <si>
    <t>door (door het huis)</t>
  </si>
  <si>
    <t>door (door mama)</t>
  </si>
  <si>
    <t>door elkaar</t>
  </si>
  <si>
    <t>doorgaan</t>
  </si>
  <si>
    <t>doorheen</t>
  </si>
  <si>
    <t>doorlezen (verder lezen)</t>
  </si>
  <si>
    <t>doorlopen (verder lopen)</t>
  </si>
  <si>
    <t>doormidden</t>
  </si>
  <si>
    <t>doorslikken</t>
  </si>
  <si>
    <t>doorspoelen</t>
  </si>
  <si>
    <t>doorstrepen</t>
  </si>
  <si>
    <t>doortrekken</t>
  </si>
  <si>
    <t>doorwerken</t>
  </si>
  <si>
    <t>doos</t>
  </si>
  <si>
    <t>dop</t>
  </si>
  <si>
    <t>dorp</t>
  </si>
  <si>
    <t>dorst</t>
  </si>
  <si>
    <t>douche</t>
  </si>
  <si>
    <t>douchen</t>
  </si>
  <si>
    <t>draad</t>
  </si>
  <si>
    <t>draaien</t>
  </si>
  <si>
    <t>draaimolen</t>
  </si>
  <si>
    <t>draak</t>
  </si>
  <si>
    <t>dragen (bv. tas)</t>
  </si>
  <si>
    <t>dragen (kleren)</t>
  </si>
  <si>
    <t>drankje</t>
  </si>
  <si>
    <t>drempel</t>
  </si>
  <si>
    <t>drie</t>
  </si>
  <si>
    <t>driehoek</t>
  </si>
  <si>
    <t>drijven</t>
  </si>
  <si>
    <t>drinken</t>
  </si>
  <si>
    <t>droevig</t>
  </si>
  <si>
    <t>drogen</t>
  </si>
  <si>
    <t>droger</t>
  </si>
  <si>
    <t>drol</t>
  </si>
  <si>
    <t>dromen</t>
  </si>
  <si>
    <t>droog</t>
  </si>
  <si>
    <t>droogmaken</t>
  </si>
  <si>
    <t>droom</t>
  </si>
  <si>
    <t>dropje</t>
  </si>
  <si>
    <t>druif</t>
  </si>
  <si>
    <t>druk (niet rustig)</t>
  </si>
  <si>
    <t>drukken (duwen)</t>
  </si>
  <si>
    <t>drukken (op de wc)</t>
  </si>
  <si>
    <t>drumstick</t>
  </si>
  <si>
    <t>druppel</t>
  </si>
  <si>
    <t>druppelen</t>
  </si>
  <si>
    <t>dubbel</t>
  </si>
  <si>
    <t>duif</t>
  </si>
  <si>
    <t>duiken</t>
  </si>
  <si>
    <t>duim</t>
  </si>
  <si>
    <t>duimen</t>
  </si>
  <si>
    <t>duizelig</t>
  </si>
  <si>
    <t>duizend</t>
  </si>
  <si>
    <t>dun</t>
  </si>
  <si>
    <t>duplo</t>
  </si>
  <si>
    <t>duren</t>
  </si>
  <si>
    <t>durven</t>
  </si>
  <si>
    <t>dus</t>
  </si>
  <si>
    <t>dutje</t>
  </si>
  <si>
    <t>duur (niet goedkoop)</t>
  </si>
  <si>
    <t>duw</t>
  </si>
  <si>
    <t>duwen</t>
  </si>
  <si>
    <t>dvd</t>
  </si>
  <si>
    <t>dvd-speler</t>
  </si>
  <si>
    <t>dweilen</t>
  </si>
  <si>
    <t>dwerg</t>
  </si>
  <si>
    <t>echt (een echte crossfiets)</t>
  </si>
  <si>
    <t>echt (heus)</t>
  </si>
  <si>
    <t>eekhoorn</t>
  </si>
  <si>
    <t>een (bv. een huis)</t>
  </si>
  <si>
    <t>één</t>
  </si>
  <si>
    <t>een tegelijk</t>
  </si>
  <si>
    <t>één voor één</t>
  </si>
  <si>
    <t>eend</t>
  </si>
  <si>
    <t>eens</t>
  </si>
  <si>
    <t>eentje</t>
  </si>
  <si>
    <t>eerder</t>
  </si>
  <si>
    <t>eerlijk</t>
  </si>
  <si>
    <t>eerst</t>
  </si>
  <si>
    <t>eerste (de eerste keer)</t>
  </si>
  <si>
    <t>egel</t>
  </si>
  <si>
    <t>ei</t>
  </si>
  <si>
    <t>eierdopje</t>
  </si>
  <si>
    <t>eigen</t>
  </si>
  <si>
    <t>eigenlijk</t>
  </si>
  <si>
    <t>eikel</t>
  </si>
  <si>
    <t>eiland</t>
  </si>
  <si>
    <t>eind (een heel … )</t>
  </si>
  <si>
    <t>einde (slot)</t>
  </si>
  <si>
    <t>eindelijk</t>
  </si>
  <si>
    <t>elastiekje</t>
  </si>
  <si>
    <t>elektrisch</t>
  </si>
  <si>
    <t>elf (getal)</t>
  </si>
  <si>
    <t>elf(je)</t>
  </si>
  <si>
    <t>elk</t>
  </si>
  <si>
    <t>elkaar</t>
  </si>
  <si>
    <t>elleboog</t>
  </si>
  <si>
    <t>emmer</t>
  </si>
  <si>
    <t>en</t>
  </si>
  <si>
    <t>eng</t>
  </si>
  <si>
    <t>engel</t>
  </si>
  <si>
    <t>Engels</t>
  </si>
  <si>
    <t>engerd</t>
  </si>
  <si>
    <t>enkel (alleen)</t>
  </si>
  <si>
    <t>enkel (lichaamsdeel)</t>
  </si>
  <si>
    <t>er</t>
  </si>
  <si>
    <t>eraan</t>
  </si>
  <si>
    <t>erachter</t>
  </si>
  <si>
    <t>eraf</t>
  </si>
  <si>
    <t>erbij</t>
  </si>
  <si>
    <t>erboven</t>
  </si>
  <si>
    <t>erdoor</t>
  </si>
  <si>
    <t>erg (erg groot)</t>
  </si>
  <si>
    <t>erg (vervelend</t>
  </si>
  <si>
    <t>ergens</t>
  </si>
  <si>
    <t>erheen</t>
  </si>
  <si>
    <t>erin</t>
  </si>
  <si>
    <t>erlangs</t>
  </si>
  <si>
    <t>ermee</t>
  </si>
  <si>
    <t>ernaast</t>
  </si>
  <si>
    <t>erom</t>
  </si>
  <si>
    <t>eromheen</t>
  </si>
  <si>
    <t>eronder</t>
  </si>
  <si>
    <t>erop</t>
  </si>
  <si>
    <t>erover</t>
  </si>
  <si>
    <t>eroverheen</t>
  </si>
  <si>
    <t>ertussen</t>
  </si>
  <si>
    <t>eruit</t>
  </si>
  <si>
    <t>eruitzien</t>
  </si>
  <si>
    <t>ervan</t>
  </si>
  <si>
    <t>ervoor</t>
  </si>
  <si>
    <t>Eskimo</t>
  </si>
  <si>
    <t>eten (het eten)</t>
  </si>
  <si>
    <t>etenstijd</t>
  </si>
  <si>
    <t>euro</t>
  </si>
  <si>
    <t>even (bv. even mooi)</t>
  </si>
  <si>
    <t>even (een ogenblik)</t>
  </si>
  <si>
    <t>eventjes</t>
  </si>
  <si>
    <t>evenveel</t>
  </si>
  <si>
    <t>expres</t>
  </si>
  <si>
    <t>ezel</t>
  </si>
  <si>
    <t>fabriek</t>
  </si>
  <si>
    <t>familie</t>
  </si>
  <si>
    <t>fee</t>
  </si>
  <si>
    <t>feest</t>
  </si>
  <si>
    <t>feestdag</t>
  </si>
  <si>
    <t>feestmuts</t>
  </si>
  <si>
    <t>feestvieren</t>
  </si>
  <si>
    <t>feliciteren</t>
  </si>
  <si>
    <t>fiets</t>
  </si>
  <si>
    <t>fietsband</t>
  </si>
  <si>
    <t>fietsen</t>
  </si>
  <si>
    <t>fietsenmaker</t>
  </si>
  <si>
    <t>fietser</t>
  </si>
  <si>
    <t>fietspad</t>
  </si>
  <si>
    <t>fietspomp</t>
  </si>
  <si>
    <t>fietsstoeltje</t>
  </si>
  <si>
    <t>figuur</t>
  </si>
  <si>
    <t>fijn (prettig)</t>
  </si>
  <si>
    <t>film</t>
  </si>
  <si>
    <t>filmen</t>
  </si>
  <si>
    <t>flat</t>
  </si>
  <si>
    <t>flauw (doen)</t>
  </si>
  <si>
    <t>flauwekul</t>
  </si>
  <si>
    <t>fles</t>
  </si>
  <si>
    <t>flesopener</t>
  </si>
  <si>
    <t>flink (dapper)</t>
  </si>
  <si>
    <t>flink (veel, groot)</t>
  </si>
  <si>
    <t>floep</t>
  </si>
  <si>
    <t>fluisteren</t>
  </si>
  <si>
    <t>fluit</t>
  </si>
  <si>
    <t>fluiten</t>
  </si>
  <si>
    <t>foei</t>
  </si>
  <si>
    <t>foppen</t>
  </si>
  <si>
    <t>fornuis</t>
  </si>
  <si>
    <t>foto</t>
  </si>
  <si>
    <t>fototoestel</t>
  </si>
  <si>
    <t>fout</t>
  </si>
  <si>
    <t>Frankrijk</t>
  </si>
  <si>
    <t>friet</t>
  </si>
  <si>
    <t>friettent</t>
  </si>
  <si>
    <t>frikadel</t>
  </si>
  <si>
    <t>fris (drank)</t>
  </si>
  <si>
    <t>fris (koel)</t>
  </si>
  <si>
    <t>fruit</t>
  </si>
  <si>
    <t>fruithapje</t>
  </si>
  <si>
    <t>fruitschaal</t>
  </si>
  <si>
    <t>gaan (de bel)</t>
  </si>
  <si>
    <t>gaan (gaat drinken)</t>
  </si>
  <si>
    <t>gaan (naar)</t>
  </si>
  <si>
    <t>gang</t>
  </si>
  <si>
    <t>gans</t>
  </si>
  <si>
    <t>gapen</t>
  </si>
  <si>
    <t>garage</t>
  </si>
  <si>
    <t>gas</t>
  </si>
  <si>
    <t>gasfornuis</t>
  </si>
  <si>
    <t>gat (billen)</t>
  </si>
  <si>
    <t>gat (gaatje)</t>
  </si>
  <si>
    <t>gauw</t>
  </si>
  <si>
    <t>gebak</t>
  </si>
  <si>
    <t>gebeuren</t>
  </si>
  <si>
    <t>geboren</t>
  </si>
  <si>
    <t>gebouw</t>
  </si>
  <si>
    <t>gebruiken</t>
  </si>
  <si>
    <t>geel</t>
  </si>
  <si>
    <t>geen</t>
  </si>
  <si>
    <t>geeuwen</t>
  </si>
  <si>
    <t>gehakt(-bal)</t>
  </si>
  <si>
    <t>geheim</t>
  </si>
  <si>
    <t>gehoorzaam</t>
  </si>
  <si>
    <t>geit</t>
  </si>
  <si>
    <t>gek</t>
  </si>
  <si>
    <t>gek op</t>
  </si>
  <si>
    <t>geld</t>
  </si>
  <si>
    <t>geleden</t>
  </si>
  <si>
    <t>gelijk (meteen)</t>
  </si>
  <si>
    <t>gelijk (tegelijk)</t>
  </si>
  <si>
    <t>geloven</t>
  </si>
  <si>
    <t>geluid</t>
  </si>
  <si>
    <t>geluk</t>
  </si>
  <si>
    <t>geluk hebben</t>
  </si>
  <si>
    <t>gelukkig</t>
  </si>
  <si>
    <t>gemakkelijk</t>
  </si>
  <si>
    <t>gemeen</t>
  </si>
  <si>
    <t>genoeg</t>
  </si>
  <si>
    <t>genoeg hebben van</t>
  </si>
  <si>
    <t>gepraat</t>
  </si>
  <si>
    <t>gereedschap</t>
  </si>
  <si>
    <t>geschreeuw</t>
  </si>
  <si>
    <t>gestreept</t>
  </si>
  <si>
    <t>getal</t>
  </si>
  <si>
    <t>getrouwd</t>
  </si>
  <si>
    <t>gevaar</t>
  </si>
  <si>
    <t>gevaarlijk</t>
  </si>
  <si>
    <t>gevangenis</t>
  </si>
  <si>
    <t>geven</t>
  </si>
  <si>
    <t>gevoel</t>
  </si>
  <si>
    <t>geweer</t>
  </si>
  <si>
    <t>gewond</t>
  </si>
  <si>
    <t>gewoon</t>
  </si>
  <si>
    <t>gezellig</t>
  </si>
  <si>
    <t>gezicht</t>
  </si>
  <si>
    <t>gezicht trekken</t>
  </si>
  <si>
    <t>gezond</t>
  </si>
  <si>
    <t>gieten</t>
  </si>
  <si>
    <t>gieter</t>
  </si>
  <si>
    <t>gil</t>
  </si>
  <si>
    <t>gillen</t>
  </si>
  <si>
    <t>gips</t>
  </si>
  <si>
    <t>giraf</t>
  </si>
  <si>
    <t>gisteravond</t>
  </si>
  <si>
    <t>gisteren</t>
  </si>
  <si>
    <t>gitaar</t>
  </si>
  <si>
    <t>glad</t>
  </si>
  <si>
    <t>glas (drinkglas)</t>
  </si>
  <si>
    <t>glas (gemaakt van)</t>
  </si>
  <si>
    <t>glasbak</t>
  </si>
  <si>
    <t>glijbaan</t>
  </si>
  <si>
    <t>glijden</t>
  </si>
  <si>
    <t>glimmen</t>
  </si>
  <si>
    <t>goal</t>
  </si>
  <si>
    <t>God</t>
  </si>
  <si>
    <t>goed</t>
  </si>
  <si>
    <t>goedemorgen</t>
  </si>
  <si>
    <t>goedkoop</t>
  </si>
  <si>
    <t>goedmaken</t>
  </si>
  <si>
    <t>golf</t>
  </si>
  <si>
    <t>goochelaar</t>
  </si>
  <si>
    <t>goochelen</t>
  </si>
  <si>
    <t>gooien</t>
  </si>
  <si>
    <t>gordel</t>
  </si>
  <si>
    <t>gordijn</t>
  </si>
  <si>
    <t>goud(en)</t>
  </si>
  <si>
    <t>goudvis</t>
  </si>
  <si>
    <t>graag</t>
  </si>
  <si>
    <t>grap</t>
  </si>
  <si>
    <t>grapjas</t>
  </si>
  <si>
    <t>grappenmaker</t>
  </si>
  <si>
    <t>grappig</t>
  </si>
  <si>
    <t>gras</t>
  </si>
  <si>
    <t>grasveld</t>
  </si>
  <si>
    <t>graven</t>
  </si>
  <si>
    <t>griep</t>
  </si>
  <si>
    <t>griezelig</t>
  </si>
  <si>
    <t>grijpen</t>
  </si>
  <si>
    <t>grijs</t>
  </si>
  <si>
    <t>groeien</t>
  </si>
  <si>
    <t>groen</t>
  </si>
  <si>
    <t>groente</t>
  </si>
  <si>
    <t>groenteman</t>
  </si>
  <si>
    <t>groep</t>
  </si>
  <si>
    <t>groeten</t>
  </si>
  <si>
    <t>grond</t>
  </si>
  <si>
    <t>groot</t>
  </si>
  <si>
    <t>grootmoeder</t>
  </si>
  <si>
    <t>grote mensen</t>
  </si>
  <si>
    <t>gulp</t>
  </si>
  <si>
    <t>gum</t>
  </si>
  <si>
    <t>gym</t>
  </si>
  <si>
    <t>gymbroek</t>
  </si>
  <si>
    <t>gymjuffrouw</t>
  </si>
  <si>
    <t>gymlokaal</t>
  </si>
  <si>
    <t>gymmen</t>
  </si>
  <si>
    <t>gymnastiek</t>
  </si>
  <si>
    <t>gymschoenen/gympen</t>
  </si>
  <si>
    <t>gymspullen</t>
  </si>
  <si>
    <t>gymzaal</t>
  </si>
  <si>
    <t>ha</t>
  </si>
  <si>
    <t>haai</t>
  </si>
  <si>
    <t>haakje</t>
  </si>
  <si>
    <t>haan</t>
  </si>
  <si>
    <t>haar (haar oma)</t>
  </si>
  <si>
    <t>haar (hoofdhaar)</t>
  </si>
  <si>
    <t>haar (ik zag haar)</t>
  </si>
  <si>
    <t>haarband</t>
  </si>
  <si>
    <t>haarspeld</t>
  </si>
  <si>
    <t>haas</t>
  </si>
  <si>
    <t>haast (bijna)</t>
  </si>
  <si>
    <t>haast (tijdgebrek)</t>
  </si>
  <si>
    <t>hagel</t>
  </si>
  <si>
    <t>hagelslag</t>
  </si>
  <si>
    <t>hak (van schoen)</t>
  </si>
  <si>
    <t>hakken (hout hakken)</t>
  </si>
  <si>
    <t>hakken (schoenen met hoge</t>
  </si>
  <si>
    <t>hakken)</t>
  </si>
  <si>
    <t>hal</t>
  </si>
  <si>
    <t>halen (kopen)</t>
  </si>
  <si>
    <t>halen (niet brengen)</t>
  </si>
  <si>
    <t>half</t>
  </si>
  <si>
    <t>hallo</t>
  </si>
  <si>
    <t>hals</t>
  </si>
  <si>
    <t>hamburger</t>
  </si>
  <si>
    <t>hamer</t>
  </si>
  <si>
    <t>hamster</t>
  </si>
  <si>
    <t>hand</t>
  </si>
  <si>
    <t>handdoek</t>
  </si>
  <si>
    <t>handschoen</t>
  </si>
  <si>
    <t>handvat</t>
  </si>
  <si>
    <t>hangen</t>
  </si>
  <si>
    <t>hangertje (kleren)</t>
  </si>
  <si>
    <t>hap</t>
  </si>
  <si>
    <t>happen</t>
  </si>
  <si>
    <t>hard (aanvoelen)</t>
  </si>
  <si>
    <t>hard (geluid)</t>
  </si>
  <si>
    <t>hard (kracht)</t>
  </si>
  <si>
    <t>hard (snel)</t>
  </si>
  <si>
    <t>hardlopen</t>
  </si>
  <si>
    <t>hardop</t>
  </si>
  <si>
    <t>hark</t>
  </si>
  <si>
    <t>harken</t>
  </si>
  <si>
    <t>hart</t>
  </si>
  <si>
    <t>hartstikke</t>
  </si>
  <si>
    <t>hatsjie</t>
  </si>
  <si>
    <t>hé</t>
  </si>
  <si>
    <t>hè</t>
  </si>
  <si>
    <t>hebben (ik heb gerend)</t>
  </si>
  <si>
    <t>hebben (je hebt mooi haar)</t>
  </si>
  <si>
    <t>heel (heel stil)</t>
  </si>
  <si>
    <t>heel (niet stuk)</t>
  </si>
  <si>
    <t>heen</t>
  </si>
  <si>
    <t>heen en weer</t>
  </si>
  <si>
    <t>heer</t>
  </si>
  <si>
    <t>heerlijk (gevoel)</t>
  </si>
  <si>
    <t>heerlijk (smaak)</t>
  </si>
  <si>
    <t>heet</t>
  </si>
  <si>
    <t>heg</t>
  </si>
  <si>
    <t>hek</t>
  </si>
  <si>
    <t>hekel</t>
  </si>
  <si>
    <t>heks</t>
  </si>
  <si>
    <t>helaas</t>
  </si>
  <si>
    <t>heleboel</t>
  </si>
  <si>
    <t>helemaal</t>
  </si>
  <si>
    <t>helft</t>
  </si>
  <si>
    <t>helikopter</t>
  </si>
  <si>
    <t>helm</t>
  </si>
  <si>
    <t>helpen (baten)</t>
  </si>
  <si>
    <t>helpen (bijstaan)</t>
  </si>
  <si>
    <t>hem</t>
  </si>
  <si>
    <t>hemd</t>
  </si>
  <si>
    <t>hemel (lucht)</t>
  </si>
  <si>
    <t>hen (ik zag hen)</t>
  </si>
  <si>
    <t>hengel</t>
  </si>
  <si>
    <t>herfst</t>
  </si>
  <si>
    <t>herrie</t>
  </si>
  <si>
    <t>hert</t>
  </si>
  <si>
    <t>het (het bad)</t>
  </si>
  <si>
    <t>het (zeg het)</t>
  </si>
  <si>
    <t>het geeft niet</t>
  </si>
  <si>
    <t>het maakt niet uit</t>
  </si>
  <si>
    <t>heten</t>
  </si>
  <si>
    <t>hetzelfde</t>
  </si>
  <si>
    <t>heus</t>
  </si>
  <si>
    <t>heuvel</t>
  </si>
  <si>
    <t>hier</t>
  </si>
  <si>
    <t>hier … zie er …</t>
  </si>
  <si>
    <t>hij</t>
  </si>
  <si>
    <t>hijgen</t>
  </si>
  <si>
    <t>hijskraan</t>
  </si>
  <si>
    <t>hik</t>
  </si>
  <si>
    <t>hinkelen</t>
  </si>
  <si>
    <t>hinniken</t>
  </si>
  <si>
    <t>hitte</t>
  </si>
  <si>
    <t>ho</t>
  </si>
  <si>
    <t>hocus pocus</t>
  </si>
  <si>
    <t>hoe</t>
  </si>
  <si>
    <t>hoed</t>
  </si>
  <si>
    <t>hoek</t>
  </si>
  <si>
    <t>hoelang</t>
  </si>
  <si>
    <t>hoepetee</t>
  </si>
  <si>
    <t>hoera</t>
  </si>
  <si>
    <t>hoestdrankje</t>
  </si>
  <si>
    <t>hoesten</t>
  </si>
  <si>
    <t>hoeveel</t>
  </si>
  <si>
    <t>hoeven</t>
  </si>
  <si>
    <t>hoever</t>
  </si>
  <si>
    <t>hoezo</t>
  </si>
  <si>
    <t>hoi</t>
  </si>
  <si>
    <t>hok</t>
  </si>
  <si>
    <t>hol</t>
  </si>
  <si>
    <t>hollen</t>
  </si>
  <si>
    <t>hond</t>
  </si>
  <si>
    <t>hondenhok</t>
  </si>
  <si>
    <t>hondenpoep</t>
  </si>
  <si>
    <t>honderd</t>
  </si>
  <si>
    <t>honger</t>
  </si>
  <si>
    <t>honing</t>
  </si>
  <si>
    <t>hoofd</t>
  </si>
  <si>
    <t>hoofddoek</t>
  </si>
  <si>
    <t>hoofdpijn</t>
  </si>
  <si>
    <t>hoog</t>
  </si>
  <si>
    <t>hoop (bv. een hoop spullen)</t>
  </si>
  <si>
    <t>hoor! (leuk, hoor!)</t>
  </si>
  <si>
    <t>hoorn (bv. van een koe)</t>
  </si>
  <si>
    <t>hop</t>
  </si>
  <si>
    <t>horen (dat hoort zo)</t>
  </si>
  <si>
    <t>horen (luisteren)</t>
  </si>
  <si>
    <t>horloge</t>
  </si>
  <si>
    <t>hotel</t>
  </si>
  <si>
    <t>houden van</t>
  </si>
  <si>
    <t>hout(en)</t>
  </si>
  <si>
    <t>huid</t>
  </si>
  <si>
    <t>huilen</t>
  </si>
  <si>
    <t>huis</t>
  </si>
  <si>
    <t>huiskamer</t>
  </si>
  <si>
    <t>hulp</t>
  </si>
  <si>
    <t>hun</t>
  </si>
  <si>
    <t>hup</t>
  </si>
  <si>
    <t>huppelen</t>
  </si>
  <si>
    <t>hupsakee</t>
  </si>
  <si>
    <t>hurken</t>
  </si>
  <si>
    <t>hut</t>
  </si>
  <si>
    <t>idee</t>
  </si>
  <si>
    <t>ieder</t>
  </si>
  <si>
    <t>iedereen</t>
  </si>
  <si>
    <t>iemand</t>
  </si>
  <si>
    <t>iets</t>
  </si>
  <si>
    <t>ijs (bevroren water)</t>
  </si>
  <si>
    <t>ijs (om te eten)</t>
  </si>
  <si>
    <t>ijsbaan</t>
  </si>
  <si>
    <t>ijsbeer</t>
  </si>
  <si>
    <t>ijsblokje</t>
  </si>
  <si>
    <t>ijscoman</t>
  </si>
  <si>
    <t>ijsje</t>
  </si>
  <si>
    <t>ijskast</t>
  </si>
  <si>
    <t>ijskoud</t>
  </si>
  <si>
    <t>ijzer</t>
  </si>
  <si>
    <t>ik</t>
  </si>
  <si>
    <t>ikzelf</t>
  </si>
  <si>
    <t>in (bv. in de kast)</t>
  </si>
  <si>
    <t>in de gaten</t>
  </si>
  <si>
    <t>in de kring</t>
  </si>
  <si>
    <t>in de rij</t>
  </si>
  <si>
    <t>in de war</t>
  </si>
  <si>
    <t>in het midden</t>
  </si>
  <si>
    <t>in je blootje</t>
  </si>
  <si>
    <t>in je eentje</t>
  </si>
  <si>
    <t>in je handen klappen</t>
  </si>
  <si>
    <t>in orde</t>
  </si>
  <si>
    <t>in slaap vallen</t>
  </si>
  <si>
    <t>indiaan</t>
  </si>
  <si>
    <t>indrukken</t>
  </si>
  <si>
    <t>ineens</t>
  </si>
  <si>
    <t>ingang</t>
  </si>
  <si>
    <t>inhalen</t>
  </si>
  <si>
    <t>inkleuren</t>
  </si>
  <si>
    <t>inpakken (cadeau)</t>
  </si>
  <si>
    <t>inplakken</t>
  </si>
  <si>
    <t>inschenken</t>
  </si>
  <si>
    <t>inslikken</t>
  </si>
  <si>
    <t>insmeren</t>
  </si>
  <si>
    <t>instappen</t>
  </si>
  <si>
    <t>ja</t>
  </si>
  <si>
    <t>jaar</t>
  </si>
  <si>
    <t>jack</t>
  </si>
  <si>
    <t>jagen</t>
  </si>
  <si>
    <t>jager</t>
  </si>
  <si>
    <t>jaknikken</t>
  </si>
  <si>
    <t>jam</t>
  </si>
  <si>
    <t>jammer</t>
  </si>
  <si>
    <t>janken</t>
  </si>
  <si>
    <t>jarig</t>
  </si>
  <si>
    <t>jarige job</t>
  </si>
  <si>
    <t>jas</t>
  </si>
  <si>
    <t>jawel</t>
  </si>
  <si>
    <t>je (je bent)</t>
  </si>
  <si>
    <t>je (je tas)</t>
  </si>
  <si>
    <t>jeuk</t>
  </si>
  <si>
    <t>Jezus</t>
  </si>
  <si>
    <t>jij</t>
  </si>
  <si>
    <t>joch(ie)</t>
  </si>
  <si>
    <t>joepie</t>
  </si>
  <si>
    <t>jokkebrok</t>
  </si>
  <si>
    <t>jokken</t>
  </si>
  <si>
    <t>jong (niet oud)</t>
  </si>
  <si>
    <t>jong/jonkie (jong dier)</t>
  </si>
  <si>
    <t>jongen</t>
  </si>
  <si>
    <t>jou (van jou)</t>
  </si>
  <si>
    <t>jouw (jouw boek)</t>
  </si>
  <si>
    <t>jouwe (de jouwe)</t>
  </si>
  <si>
    <t>judo</t>
  </si>
  <si>
    <t>juf</t>
  </si>
  <si>
    <t>juffrouw</t>
  </si>
  <si>
    <t>jullie (jullie huis)</t>
  </si>
  <si>
    <t>jullie (met jullie)</t>
  </si>
  <si>
    <t>jurk</t>
  </si>
  <si>
    <t>kaal (hoofd)</t>
  </si>
  <si>
    <t>kaars</t>
  </si>
  <si>
    <t>kaart (ansicht-)</t>
  </si>
  <si>
    <t>kaart (spel)</t>
  </si>
  <si>
    <t>kaart (ticket)</t>
  </si>
  <si>
    <t>kaas</t>
  </si>
  <si>
    <t>kaasschaaf</t>
  </si>
  <si>
    <t>kabouter</t>
  </si>
  <si>
    <t>kachel</t>
  </si>
  <si>
    <t>kakelen</t>
  </si>
  <si>
    <t>kalender</t>
  </si>
  <si>
    <t>kalf</t>
  </si>
  <si>
    <t>kam</t>
  </si>
  <si>
    <t>kameel</t>
  </si>
  <si>
    <t>kamer</t>
  </si>
  <si>
    <t>kammen</t>
  </si>
  <si>
    <t>kamperen</t>
  </si>
  <si>
    <t>kampioen</t>
  </si>
  <si>
    <t>kan (bv. melkkan)</t>
  </si>
  <si>
    <t>kanarie</t>
  </si>
  <si>
    <t>kangoeroe</t>
  </si>
  <si>
    <t>kant (die kant op)</t>
  </si>
  <si>
    <t>kantoor</t>
  </si>
  <si>
    <t>kapitein</t>
  </si>
  <si>
    <t>kapje (van brood)</t>
  </si>
  <si>
    <t>kapot</t>
  </si>
  <si>
    <t>kapotmaken</t>
  </si>
  <si>
    <t>kapper</t>
  </si>
  <si>
    <t>kapstok</t>
  </si>
  <si>
    <t>kar</t>
  </si>
  <si>
    <t>karate</t>
  </si>
  <si>
    <t>karnemelk</t>
  </si>
  <si>
    <t>karton</t>
  </si>
  <si>
    <t>kassa</t>
  </si>
  <si>
    <t>kassabon</t>
  </si>
  <si>
    <t>kast</t>
  </si>
  <si>
    <t>kastanje</t>
  </si>
  <si>
    <t>kastdeur</t>
  </si>
  <si>
    <t>kasteel</t>
  </si>
  <si>
    <t>kat</t>
  </si>
  <si>
    <t>kattig</t>
  </si>
  <si>
    <t>kauwen</t>
  </si>
  <si>
    <t>kauwgom</t>
  </si>
  <si>
    <t>keel</t>
  </si>
  <si>
    <t>keelpijn</t>
  </si>
  <si>
    <t>keeper</t>
  </si>
  <si>
    <t>keer</t>
  </si>
  <si>
    <t>kei</t>
  </si>
  <si>
    <t>keihard</t>
  </si>
  <si>
    <t>kelder</t>
  </si>
  <si>
    <t>kennen</t>
  </si>
  <si>
    <t>kerk</t>
  </si>
  <si>
    <t>kermis</t>
  </si>
  <si>
    <t>kers</t>
  </si>
  <si>
    <t>kersenboom</t>
  </si>
  <si>
    <t>kerstbal</t>
  </si>
  <si>
    <t>kerstboom</t>
  </si>
  <si>
    <t>kerstfeest</t>
  </si>
  <si>
    <t>kerstkaart</t>
  </si>
  <si>
    <t>kerstman</t>
  </si>
  <si>
    <t>kerstmis</t>
  </si>
  <si>
    <t>ketchup</t>
  </si>
  <si>
    <t>ketel</t>
  </si>
  <si>
    <t>ketting</t>
  </si>
  <si>
    <t>keuken</t>
  </si>
  <si>
    <t>keukenkast</t>
  </si>
  <si>
    <t>keukenpapier</t>
  </si>
  <si>
    <t>keurig</t>
  </si>
  <si>
    <t>kiekeboe</t>
  </si>
  <si>
    <t>kiepen</t>
  </si>
  <si>
    <t>kiepwagen</t>
  </si>
  <si>
    <t>kies</t>
  </si>
  <si>
    <t>kiespijn</t>
  </si>
  <si>
    <t>kieteldood</t>
  </si>
  <si>
    <t>kietelen</t>
  </si>
  <si>
    <t>kiezen</t>
  </si>
  <si>
    <t>kijken</t>
  </si>
  <si>
    <t>kikker</t>
  </si>
  <si>
    <t>kikkerbadje</t>
  </si>
  <si>
    <t>kilo</t>
  </si>
  <si>
    <t>kilometer</t>
  </si>
  <si>
    <t>kin</t>
  </si>
  <si>
    <t>kind</t>
  </si>
  <si>
    <t>kinderboerderij</t>
  </si>
  <si>
    <t>kinderen</t>
  </si>
  <si>
    <t>kinderfeest</t>
  </si>
  <si>
    <t>kinderfilm</t>
  </si>
  <si>
    <t>kinderstoel</t>
  </si>
  <si>
    <t>kinderwagen</t>
  </si>
  <si>
    <t>kip</t>
  </si>
  <si>
    <t>kipfilet</t>
  </si>
  <si>
    <t>kippenhok</t>
  </si>
  <si>
    <t>kippenpootje</t>
  </si>
  <si>
    <t>kippenvel</t>
  </si>
  <si>
    <t>kist</t>
  </si>
  <si>
    <t>kiwi</t>
  </si>
  <si>
    <t>klaar</t>
  </si>
  <si>
    <t>klaar voor de start</t>
  </si>
  <si>
    <t>klaarmaken</t>
  </si>
  <si>
    <t>klaarzetten</t>
  </si>
  <si>
    <t>klap</t>
  </si>
  <si>
    <t>klappen</t>
  </si>
  <si>
    <t>klas (kinderen)</t>
  </si>
  <si>
    <t>klas (lokaal)</t>
  </si>
  <si>
    <t>kleed</t>
  </si>
  <si>
    <t>kleedhokje</t>
  </si>
  <si>
    <t>klei</t>
  </si>
  <si>
    <t>kleien</t>
  </si>
  <si>
    <t>klein</t>
  </si>
  <si>
    <t>kleintje</t>
  </si>
  <si>
    <t>kleren</t>
  </si>
  <si>
    <t>kletsen</t>
  </si>
  <si>
    <t>kletskous</t>
  </si>
  <si>
    <t>kletsnat</t>
  </si>
  <si>
    <t>kleur</t>
  </si>
  <si>
    <t>kleurboek</t>
  </si>
  <si>
    <t>kleuren</t>
  </si>
  <si>
    <t>kleurkrijt</t>
  </si>
  <si>
    <t>kleurplaat</t>
  </si>
  <si>
    <t>kleurpotlood</t>
  </si>
  <si>
    <t>kleurtje (bv. kleurpotlood)</t>
  </si>
  <si>
    <t>kleuter</t>
  </si>
  <si>
    <t>kleutergroep</t>
  </si>
  <si>
    <t>klieren</t>
  </si>
  <si>
    <t>klikken (met de muis)</t>
  </si>
  <si>
    <t>klikken (verklappen)</t>
  </si>
  <si>
    <t>kliko</t>
  </si>
  <si>
    <t>klimmen</t>
  </si>
  <si>
    <t>klimrek</t>
  </si>
  <si>
    <t>klittenband</t>
  </si>
  <si>
    <t>klok</t>
  </si>
  <si>
    <t>klomp</t>
  </si>
  <si>
    <t>klontje (bv. suiker)</t>
  </si>
  <si>
    <t>kloppen (aankloppen)</t>
  </si>
  <si>
    <t>kloppen (juist zijn)</t>
  </si>
  <si>
    <t>knabbelen</t>
  </si>
  <si>
    <t>knal (geluid)</t>
  </si>
  <si>
    <t>knallen</t>
  </si>
  <si>
    <t>knap (mooi)</t>
  </si>
  <si>
    <t>knap (pienter)</t>
  </si>
  <si>
    <t>kneden</t>
  </si>
  <si>
    <t>knie</t>
  </si>
  <si>
    <t>knielen</t>
  </si>
  <si>
    <t>knijpen</t>
  </si>
  <si>
    <t>knikken</t>
  </si>
  <si>
    <t>knikker</t>
  </si>
  <si>
    <t>knikkeren</t>
  </si>
  <si>
    <t>knipogen</t>
  </si>
  <si>
    <t>knippen</t>
  </si>
  <si>
    <t>knoeien</t>
  </si>
  <si>
    <t>knol (groente)</t>
  </si>
  <si>
    <t>knoop (van jas)</t>
  </si>
  <si>
    <t>knoop (van veter)</t>
  </si>
  <si>
    <t>knoopsgat</t>
  </si>
  <si>
    <t>knop (bv. van tv)</t>
  </si>
  <si>
    <t>knop (van een bloem)</t>
  </si>
  <si>
    <t>knuffel (aai, omhelzing)</t>
  </si>
  <si>
    <t>knuffel (knuffelbeest)</t>
  </si>
  <si>
    <t>knuffelen</t>
  </si>
  <si>
    <t>knutselen</t>
  </si>
  <si>
    <t>koe</t>
  </si>
  <si>
    <t>koek(jes)trommel</t>
  </si>
  <si>
    <t>koekenpan</t>
  </si>
  <si>
    <t>koekje</t>
  </si>
  <si>
    <t>koel (fris)</t>
  </si>
  <si>
    <t>koelkast</t>
  </si>
  <si>
    <t>koets</t>
  </si>
  <si>
    <t>koffer</t>
  </si>
  <si>
    <t>koffie</t>
  </si>
  <si>
    <t>koffiedrinken</t>
  </si>
  <si>
    <t>koffiepot</t>
  </si>
  <si>
    <t>kok</t>
  </si>
  <si>
    <t>koken (eten klaarmaken)</t>
  </si>
  <si>
    <t>koken (verhitten)</t>
  </si>
  <si>
    <t>kom(metje)</t>
  </si>
  <si>
    <t>komen</t>
  </si>
  <si>
    <t>komkommer</t>
  </si>
  <si>
    <t>konijn</t>
  </si>
  <si>
    <t>konijnenhol</t>
  </si>
  <si>
    <t>koning</t>
  </si>
  <si>
    <t>koningin</t>
  </si>
  <si>
    <t>kont</t>
  </si>
  <si>
    <t>kooi</t>
  </si>
  <si>
    <t>kookboek</t>
  </si>
  <si>
    <t>kool (bv. rode kool)</t>
  </si>
  <si>
    <t>koorts</t>
  </si>
  <si>
    <t>kop (hoofd)</t>
  </si>
  <si>
    <t>kopen</t>
  </si>
  <si>
    <t>kopje</t>
  </si>
  <si>
    <t>kopjeduikelen</t>
  </si>
  <si>
    <t>koptelefoon</t>
  </si>
  <si>
    <t>korst</t>
  </si>
  <si>
    <t>kort</t>
  </si>
  <si>
    <t>kosten (hoeveel kost … ?)</t>
  </si>
  <si>
    <t>kou</t>
  </si>
  <si>
    <t>koud</t>
  </si>
  <si>
    <t>kous</t>
  </si>
  <si>
    <t>kraag</t>
  </si>
  <si>
    <t>kraai</t>
  </si>
  <si>
    <t>kraaien (haan)</t>
  </si>
  <si>
    <t>kraal</t>
  </si>
  <si>
    <t>kraam</t>
  </si>
  <si>
    <t>kraan (water)</t>
  </si>
  <si>
    <t>kraan (werktuig)</t>
  </si>
  <si>
    <t>krabben</t>
  </si>
  <si>
    <t>krak</t>
  </si>
  <si>
    <t>krant</t>
  </si>
  <si>
    <t>kras</t>
  </si>
  <si>
    <t>krassen</t>
  </si>
  <si>
    <t>krentenbol</t>
  </si>
  <si>
    <t>kriebelen</t>
  </si>
  <si>
    <t>krijgen</t>
  </si>
  <si>
    <t>krijsen</t>
  </si>
  <si>
    <t>krijten (met krijt werken)</t>
  </si>
  <si>
    <t>krijtje</t>
  </si>
  <si>
    <t>kring</t>
  </si>
  <si>
    <t>kroket</t>
  </si>
  <si>
    <t>krokodil</t>
  </si>
  <si>
    <t>krokus</t>
  </si>
  <si>
    <t>krom</t>
  </si>
  <si>
    <t>kroon</t>
  </si>
  <si>
    <t>kruimel</t>
  </si>
  <si>
    <t>kruipen</t>
  </si>
  <si>
    <t>kruis (vorm)</t>
  </si>
  <si>
    <t>kruis(je) (geslachtsdelen)</t>
  </si>
  <si>
    <t>kruiwagen</t>
  </si>
  <si>
    <t>kruk (om op te zitten)</t>
  </si>
  <si>
    <t>kruk (steun)</t>
  </si>
  <si>
    <t>krul</t>
  </si>
  <si>
    <t>krullen (het krult)</t>
  </si>
  <si>
    <t>kuiken</t>
  </si>
  <si>
    <t>kuil</t>
  </si>
  <si>
    <t>kukeleku</t>
  </si>
  <si>
    <t>kunnen</t>
  </si>
  <si>
    <t>kunstje</t>
  </si>
  <si>
    <t>kurk</t>
  </si>
  <si>
    <t>kusje</t>
  </si>
  <si>
    <t>kussen (op het kussen)</t>
  </si>
  <si>
    <t>kussen (zoenen)</t>
  </si>
  <si>
    <t>kut(je)</t>
  </si>
  <si>
    <t>kwaad</t>
  </si>
  <si>
    <t>kwaken</t>
  </si>
  <si>
    <t>kwal</t>
  </si>
  <si>
    <t>kwast</t>
  </si>
  <si>
    <t>kwijt</t>
  </si>
  <si>
    <t>kwijtraken</t>
  </si>
  <si>
    <t>la/lade</t>
  </si>
  <si>
    <t>laag (niet hoog)</t>
  </si>
  <si>
    <t>laars</t>
  </si>
  <si>
    <t>laat</t>
  </si>
  <si>
    <t>laatst (onlangs)</t>
  </si>
  <si>
    <t>laatst(e) (niet eerst)</t>
  </si>
  <si>
    <t>lach</t>
  </si>
  <si>
    <t>lachen</t>
  </si>
  <si>
    <t>ladder</t>
  </si>
  <si>
    <t>laken</t>
  </si>
  <si>
    <t>lam(metje)</t>
  </si>
  <si>
    <t>lamp</t>
  </si>
  <si>
    <t>lampion</t>
  </si>
  <si>
    <t>land (bv. België)</t>
  </si>
  <si>
    <t>land (geen zee)</t>
  </si>
  <si>
    <t>lang (niet kort)</t>
  </si>
  <si>
    <t>lang (tijd)</t>
  </si>
  <si>
    <t>langs</t>
  </si>
  <si>
    <t>langzaam</t>
  </si>
  <si>
    <t>lantaarnpaal</t>
  </si>
  <si>
    <t>lap</t>
  </si>
  <si>
    <t>lastig</t>
  </si>
  <si>
    <t>laten</t>
  </si>
  <si>
    <t>later</t>
  </si>
  <si>
    <t>lawaai</t>
  </si>
  <si>
    <t>leeg</t>
  </si>
  <si>
    <t>leegdrinken</t>
  </si>
  <si>
    <t>leesboek</t>
  </si>
  <si>
    <t>leeuw</t>
  </si>
  <si>
    <t>leggen (eieren)</t>
  </si>
  <si>
    <t>leggen (neerleggen)</t>
  </si>
  <si>
    <t>lego</t>
  </si>
  <si>
    <t>lek</t>
  </si>
  <si>
    <t>lekken</t>
  </si>
  <si>
    <t>lekker (aangenaam)</t>
  </si>
  <si>
    <t>lekker (smaak)</t>
  </si>
  <si>
    <t>lekkers</t>
  </si>
  <si>
    <t>lelijk</t>
  </si>
  <si>
    <t>lenen (aan of van)</t>
  </si>
  <si>
    <t>lente</t>
  </si>
  <si>
    <t>lepel</t>
  </si>
  <si>
    <t>leren (iets leren)</t>
  </si>
  <si>
    <t>les</t>
  </si>
  <si>
    <t>letten (op iets/iemand)</t>
  </si>
  <si>
    <t>letter</t>
  </si>
  <si>
    <t>leuk</t>
  </si>
  <si>
    <t>leunen</t>
  </si>
  <si>
    <t>leuning</t>
  </si>
  <si>
    <t>leven (hij leve lang)</t>
  </si>
  <si>
    <t>levend</t>
  </si>
  <si>
    <t>lezen</t>
  </si>
  <si>
    <t>lichaam</t>
  </si>
  <si>
    <t>licht (het licht)</t>
  </si>
  <si>
    <t>licht (niet donker)</t>
  </si>
  <si>
    <t>licht (niet zwaar)</t>
  </si>
  <si>
    <t>lichtblauw enz</t>
  </si>
  <si>
    <t>lied(je)</t>
  </si>
  <si>
    <t>lief</t>
  </si>
  <si>
    <t>liefje</t>
  </si>
  <si>
    <t>liefst ((het) liefst wil ik … )</t>
  </si>
  <si>
    <t>liegen</t>
  </si>
  <si>
    <t>lieveheersbeestje</t>
  </si>
  <si>
    <t>lievelings…</t>
  </si>
  <si>
    <t>liever</t>
  </si>
  <si>
    <t>lieverd</t>
  </si>
  <si>
    <t>lift</t>
  </si>
  <si>
    <t>liggen</t>
  </si>
  <si>
    <t>lijf</t>
  </si>
  <si>
    <t>lijken</t>
  </si>
  <si>
    <t>lijm</t>
  </si>
  <si>
    <t>lijmen</t>
  </si>
  <si>
    <t>lijn (streep)</t>
  </si>
  <si>
    <t>likje</t>
  </si>
  <si>
    <t>likken</t>
  </si>
  <si>
    <t>limonade</t>
  </si>
  <si>
    <t>lint</t>
  </si>
  <si>
    <t>lip</t>
  </si>
  <si>
    <t>lippenstift</t>
  </si>
  <si>
    <t>locomotief</t>
  </si>
  <si>
    <t>loeien</t>
  </si>
  <si>
    <t>logeren</t>
  </si>
  <si>
    <t>lokaal</t>
  </si>
  <si>
    <t>lol(letje)</t>
  </si>
  <si>
    <t>lolly</t>
  </si>
  <si>
    <t>lopen</t>
  </si>
  <si>
    <t>los</t>
  </si>
  <si>
    <t>losgaan (bv. van sluiting)</t>
  </si>
  <si>
    <t>loslaten</t>
  </si>
  <si>
    <t>losmaken</t>
  </si>
  <si>
    <t>lotto</t>
  </si>
  <si>
    <t>lucht</t>
  </si>
  <si>
    <t>luchtballon</t>
  </si>
  <si>
    <t>lucifer</t>
  </si>
  <si>
    <t>lui</t>
  </si>
  <si>
    <t>luier</t>
  </si>
  <si>
    <t>luis</t>
  </si>
  <si>
    <t>luisteren</t>
  </si>
  <si>
    <t>luisterhoek</t>
  </si>
  <si>
    <t>lukken</t>
  </si>
  <si>
    <t>lus</t>
  </si>
  <si>
    <t>lusten</t>
  </si>
  <si>
    <t>maaien</t>
  </si>
  <si>
    <t>maan</t>
  </si>
  <si>
    <t>maandag</t>
  </si>
  <si>
    <t>maar (drink maar)</t>
  </si>
  <si>
    <t>maar niet heus</t>
  </si>
  <si>
    <t>macaroni</t>
  </si>
  <si>
    <t>machine</t>
  </si>
  <si>
    <t>machinist</t>
  </si>
  <si>
    <t>mager</t>
  </si>
  <si>
    <t>magnetron</t>
  </si>
  <si>
    <t>maillot</t>
  </si>
  <si>
    <t>maïs</t>
  </si>
  <si>
    <t>maken (repareren)</t>
  </si>
  <si>
    <t>maken (vervaardigen)</t>
  </si>
  <si>
    <t>make-up</t>
  </si>
  <si>
    <t>makkelijk</t>
  </si>
  <si>
    <t>mal (raar)</t>
  </si>
  <si>
    <t>mama</t>
  </si>
  <si>
    <t>man</t>
  </si>
  <si>
    <t>mand</t>
  </si>
  <si>
    <t>mandarijn</t>
  </si>
  <si>
    <t>manen (van een paard)</t>
  </si>
  <si>
    <t>mango</t>
  </si>
  <si>
    <t>map</t>
  </si>
  <si>
    <t>markt</t>
  </si>
  <si>
    <t>marmot</t>
  </si>
  <si>
    <t>Marokkaan(s)</t>
  </si>
  <si>
    <t>Marokko</t>
  </si>
  <si>
    <t>masker</t>
  </si>
  <si>
    <t>mat (de mat)</t>
  </si>
  <si>
    <t>matras</t>
  </si>
  <si>
    <t>mayonaise</t>
  </si>
  <si>
    <t>me</t>
  </si>
  <si>
    <t>medicijn</t>
  </si>
  <si>
    <t>mee</t>
  </si>
  <si>
    <t>meebrengen</t>
  </si>
  <si>
    <t>meedoen</t>
  </si>
  <si>
    <t>meegaan</t>
  </si>
  <si>
    <t>meegeven</t>
  </si>
  <si>
    <t>meehelpen</t>
  </si>
  <si>
    <t>meekomen</t>
  </si>
  <si>
    <t>meel</t>
  </si>
  <si>
    <t>meenemen</t>
  </si>
  <si>
    <t>meer (meer water)</t>
  </si>
  <si>
    <t>meespelen</t>
  </si>
  <si>
    <t>meest(e)</t>
  </si>
  <si>
    <t>meester</t>
  </si>
  <si>
    <t>meid</t>
  </si>
  <si>
    <t>meisje</t>
  </si>
  <si>
    <t>melk</t>
  </si>
  <si>
    <t>meloen</t>
  </si>
  <si>
    <t>meneer</t>
  </si>
  <si>
    <t>mens</t>
  </si>
  <si>
    <t>mep</t>
  </si>
  <si>
    <t>mes</t>
  </si>
  <si>
    <t>met</t>
  </si>
  <si>
    <t>met je neus kijken</t>
  </si>
  <si>
    <t>met zijn allen</t>
  </si>
  <si>
    <t>meteen</t>
  </si>
  <si>
    <t>meten</t>
  </si>
  <si>
    <t>meter (100 centimeter)</t>
  </si>
  <si>
    <t>metro</t>
  </si>
  <si>
    <t>mevrouw</t>
  </si>
  <si>
    <t>mezelf</t>
  </si>
  <si>
    <t>miauw</t>
  </si>
  <si>
    <t>miauwen</t>
  </si>
  <si>
    <t>microfoon</t>
  </si>
  <si>
    <t>middag</t>
  </si>
  <si>
    <t>middageten</t>
  </si>
  <si>
    <t>middags (‘s)</t>
  </si>
  <si>
    <t>middelste</t>
  </si>
  <si>
    <t>midden</t>
  </si>
  <si>
    <t>mier</t>
  </si>
  <si>
    <t>mij</t>
  </si>
  <si>
    <t>mijn</t>
  </si>
  <si>
    <t>mijne (de)</t>
  </si>
  <si>
    <t>mijter</t>
  </si>
  <si>
    <t>minder</t>
  </si>
  <si>
    <t>mini…</t>
  </si>
  <si>
    <t>minuut</t>
  </si>
  <si>
    <t>mis</t>
  </si>
  <si>
    <t>misschien</t>
  </si>
  <si>
    <t>misten</t>
  </si>
  <si>
    <t>mmm</t>
  </si>
  <si>
    <t>mobiel (tje)</t>
  </si>
  <si>
    <t>modder</t>
  </si>
  <si>
    <t>moe</t>
  </si>
  <si>
    <t>moeder</t>
  </si>
  <si>
    <t>moederdag</t>
  </si>
  <si>
    <t>moeilijk</t>
  </si>
  <si>
    <t>moeten</t>
  </si>
  <si>
    <t>mogen</t>
  </si>
  <si>
    <t>molen</t>
  </si>
  <si>
    <t>mond</t>
  </si>
  <si>
    <t>mond houden</t>
  </si>
  <si>
    <t>monster</t>
  </si>
  <si>
    <t>monteur</t>
  </si>
  <si>
    <t>mooi</t>
  </si>
  <si>
    <t>mop</t>
  </si>
  <si>
    <t>morgen (de dag erna)</t>
  </si>
  <si>
    <t>morgen (de ochtend)</t>
  </si>
  <si>
    <t>morgens (‘s)</t>
  </si>
  <si>
    <t>morsen</t>
  </si>
  <si>
    <t>moskee</t>
  </si>
  <si>
    <t>motor</t>
  </si>
  <si>
    <t>motorboot</t>
  </si>
  <si>
    <t>motorfiets</t>
  </si>
  <si>
    <t>mouw</t>
  </si>
  <si>
    <t>mp3-speler</t>
  </si>
  <si>
    <t>mug</t>
  </si>
  <si>
    <t>muis (computer)</t>
  </si>
  <si>
    <t>muis (dier)</t>
  </si>
  <si>
    <t>muisjes (broodbeleg)</t>
  </si>
  <si>
    <t>mus</t>
  </si>
  <si>
    <t>muts</t>
  </si>
  <si>
    <t>muur</t>
  </si>
  <si>
    <t>muziek</t>
  </si>
  <si>
    <t>na</t>
  </si>
  <si>
    <t>naaien</t>
  </si>
  <si>
    <t>naaimachine</t>
  </si>
  <si>
    <t>naald</t>
  </si>
  <si>
    <t>naam</t>
  </si>
  <si>
    <t>na-apen</t>
  </si>
  <si>
    <t>naar (naar huis)</t>
  </si>
  <si>
    <t>naar (nare gebeurtenis)</t>
  </si>
  <si>
    <t>naartoe</t>
  </si>
  <si>
    <t>naast</t>
  </si>
  <si>
    <t>nacht</t>
  </si>
  <si>
    <t>nachthemd</t>
  </si>
  <si>
    <t>nachts (‘s)</t>
  </si>
  <si>
    <t>nadenken</t>
  </si>
  <si>
    <t>nadoen</t>
  </si>
  <si>
    <t>nagel</t>
  </si>
  <si>
    <t>nagellak</t>
  </si>
  <si>
    <t>nat</t>
  </si>
  <si>
    <t>natekenen</t>
  </si>
  <si>
    <t>natspuiten</t>
  </si>
  <si>
    <t>natuurlijk</t>
  </si>
  <si>
    <t>navel</t>
  </si>
  <si>
    <t>nazeggen</t>
  </si>
  <si>
    <t>Nederland</t>
  </si>
  <si>
    <t>Nederlands</t>
  </si>
  <si>
    <t>nee</t>
  </si>
  <si>
    <t>nee schudden</t>
  </si>
  <si>
    <t>neef</t>
  </si>
  <si>
    <t>neerleggen</t>
  </si>
  <si>
    <t>neervallen</t>
  </si>
  <si>
    <t>neerzetten</t>
  </si>
  <si>
    <t>negen</t>
  </si>
  <si>
    <t>nek</t>
  </si>
  <si>
    <t>nemen</t>
  </si>
  <si>
    <t>nep(…)</t>
  </si>
  <si>
    <t>nergens</t>
  </si>
  <si>
    <t>nest</t>
  </si>
  <si>
    <t>net (evenals)</t>
  </si>
  <si>
    <t>net (pas)</t>
  </si>
  <si>
    <t>net(je) (het net)</t>
  </si>
  <si>
    <t>net(jes)</t>
  </si>
  <si>
    <t>neus</t>
  </si>
  <si>
    <t>neusgat</t>
  </si>
  <si>
    <t>neushoorn</t>
  </si>
  <si>
    <t>neusspray</t>
  </si>
  <si>
    <t>nicht</t>
  </si>
  <si>
    <t>niemand</t>
  </si>
  <si>
    <t>niet</t>
  </si>
  <si>
    <t>nietes</t>
  </si>
  <si>
    <t>nietje (in papier)</t>
  </si>
  <si>
    <t>niets</t>
  </si>
  <si>
    <t>nieuw</t>
  </si>
  <si>
    <t>nieuwjaar</t>
  </si>
  <si>
    <t>nieuwsgierig</t>
  </si>
  <si>
    <t>niezen</t>
  </si>
  <si>
    <t>nijlpaard</t>
  </si>
  <si>
    <t>nijptang</t>
  </si>
  <si>
    <t>niks</t>
  </si>
  <si>
    <t>nodig</t>
  </si>
  <si>
    <t>noemen</t>
  </si>
  <si>
    <t>nog ( nog een keer)</t>
  </si>
  <si>
    <t>nog (nog meer)</t>
  </si>
  <si>
    <t>nog (nog steeds)</t>
  </si>
  <si>
    <t>nooit</t>
  </si>
  <si>
    <t>nootje</t>
  </si>
  <si>
    <t>normaal</t>
  </si>
  <si>
    <t>nou</t>
  </si>
  <si>
    <t>nu</t>
  </si>
  <si>
    <t>nul</t>
  </si>
  <si>
    <t>nummer</t>
  </si>
  <si>
    <t>och</t>
  </si>
  <si>
    <t>ochtend</t>
  </si>
  <si>
    <t>oefenen</t>
  </si>
  <si>
    <t>oei</t>
  </si>
  <si>
    <t>of (hard of zacht)</t>
  </si>
  <si>
    <t>of (kijken of)</t>
  </si>
  <si>
    <t>Offerfeest</t>
  </si>
  <si>
    <t>ogenblik</t>
  </si>
  <si>
    <t>oh</t>
  </si>
  <si>
    <t>oké</t>
  </si>
  <si>
    <t>olie</t>
  </si>
  <si>
    <t>oliebol</t>
  </si>
  <si>
    <t>olifant</t>
  </si>
  <si>
    <t>om (om 12 uur)</t>
  </si>
  <si>
    <t>om (om te eten)</t>
  </si>
  <si>
    <t>om de beurt</t>
  </si>
  <si>
    <t>oma</t>
  </si>
  <si>
    <t>omdat</t>
  </si>
  <si>
    <t>omdoen</t>
  </si>
  <si>
    <t>omdraaien</t>
  </si>
  <si>
    <t>omgaan met</t>
  </si>
  <si>
    <t>omgekeerd</t>
  </si>
  <si>
    <t>omgooien</t>
  </si>
  <si>
    <t>omhakken</t>
  </si>
  <si>
    <t>omhebben (bv. sjaal)</t>
  </si>
  <si>
    <t>omheen</t>
  </si>
  <si>
    <t>omhoog</t>
  </si>
  <si>
    <t>omhooghouden</t>
  </si>
  <si>
    <t>omkeren</t>
  </si>
  <si>
    <t>omkiepen</t>
  </si>
  <si>
    <t>omkijken</t>
  </si>
  <si>
    <t>omkleden</t>
  </si>
  <si>
    <t>omlaag</t>
  </si>
  <si>
    <t>omlopen</t>
  </si>
  <si>
    <t>omslaan (bladzijde)</t>
  </si>
  <si>
    <t>omstebeurt</t>
  </si>
  <si>
    <t>omvallen</t>
  </si>
  <si>
    <t>omwaaien</t>
  </si>
  <si>
    <t>onder</t>
  </si>
  <si>
    <t>onderaan</t>
  </si>
  <si>
    <t>onderbroek</t>
  </si>
  <si>
    <t>onderdoor</t>
  </si>
  <si>
    <t>onderen (van/naar)</t>
  </si>
  <si>
    <t>onderin</t>
  </si>
  <si>
    <t>onderkant</t>
  </si>
  <si>
    <t>ondersteboven</t>
  </si>
  <si>
    <t>onderweg</t>
  </si>
  <si>
    <t>ondeugend</t>
  </si>
  <si>
    <t>ongehoorzaam</t>
  </si>
  <si>
    <t>ongeluk (ongeval)</t>
  </si>
  <si>
    <t>ongeluk (tegenslag)</t>
  </si>
  <si>
    <t>ongeveer</t>
  </si>
  <si>
    <t>onmiddellijk</t>
  </si>
  <si>
    <t>onrustig</t>
  </si>
  <si>
    <t>ons (aan ons)</t>
  </si>
  <si>
    <t>ons (ons huis)</t>
  </si>
  <si>
    <t>ontbijt</t>
  </si>
  <si>
    <t>ontbijten</t>
  </si>
  <si>
    <t>onthouden (niet vergeten)</t>
  </si>
  <si>
    <t>ontzettend</t>
  </si>
  <si>
    <t>onvoorzichtig</t>
  </si>
  <si>
    <t>onweer</t>
  </si>
  <si>
    <t>onweren</t>
  </si>
  <si>
    <t>oog</t>
  </si>
  <si>
    <t>ooievaar</t>
  </si>
  <si>
    <t>ook</t>
  </si>
  <si>
    <t>oom</t>
  </si>
  <si>
    <t>oor</t>
  </si>
  <si>
    <t>oorbel</t>
  </si>
  <si>
    <t>oordruppels</t>
  </si>
  <si>
    <t>oorlog</t>
  </si>
  <si>
    <t>oorpijn</t>
  </si>
  <si>
    <t>op (op tafel)</t>
  </si>
  <si>
    <t>op (opgegeten)</t>
  </si>
  <si>
    <t>op bezoek</t>
  </si>
  <si>
    <t>op de fiets</t>
  </si>
  <si>
    <t>op de/je beurt wachten</t>
  </si>
  <si>
    <t>op een rij</t>
  </si>
  <si>
    <t>op en neer</t>
  </si>
  <si>
    <t>op je donder krijgen</t>
  </si>
  <si>
    <t>op je handen staan</t>
  </si>
  <si>
    <t>op je kop krijgen</t>
  </si>
  <si>
    <t>op reis</t>
  </si>
  <si>
    <t>op slot</t>
  </si>
  <si>
    <t>op tijd</t>
  </si>
  <si>
    <t>op weg</t>
  </si>
  <si>
    <t>op zijn kop</t>
  </si>
  <si>
    <t>(ondersteboven)</t>
  </si>
  <si>
    <t>op zoek</t>
  </si>
  <si>
    <t>opa</t>
  </si>
  <si>
    <t>opbellen</t>
  </si>
  <si>
    <t>opbergen</t>
  </si>
  <si>
    <t>opblazen (bv. ballon)</t>
  </si>
  <si>
    <t>opblijven</t>
  </si>
  <si>
    <t>opdrinken</t>
  </si>
  <si>
    <t>opdrogen</t>
  </si>
  <si>
    <t>opeens</t>
  </si>
  <si>
    <t>open</t>
  </si>
  <si>
    <t>opendoen</t>
  </si>
  <si>
    <t>opendraaien</t>
  </si>
  <si>
    <t>openen</t>
  </si>
  <si>
    <t>opening</t>
  </si>
  <si>
    <t>openmaken</t>
  </si>
  <si>
    <t>operatie</t>
  </si>
  <si>
    <t>opereren</t>
  </si>
  <si>
    <t>opeten</t>
  </si>
  <si>
    <t>ophalen</t>
  </si>
  <si>
    <t>ophangen</t>
  </si>
  <si>
    <t>ophebben ( (bril, pet)</t>
  </si>
  <si>
    <t>ophebben (eten)</t>
  </si>
  <si>
    <t>ophoepelen</t>
  </si>
  <si>
    <t>ophouden</t>
  </si>
  <si>
    <t>opletten</t>
  </si>
  <si>
    <t>opmaken (bed)</t>
  </si>
  <si>
    <t>opmaken (bv. eten)</t>
  </si>
  <si>
    <t>opmaken (gezicht)</t>
  </si>
  <si>
    <t>opnemen (bv. film)</t>
  </si>
  <si>
    <t>opnieuw</t>
  </si>
  <si>
    <t>opnoemen</t>
  </si>
  <si>
    <t>oppakken</t>
  </si>
  <si>
    <t>oppas (babysit)</t>
  </si>
  <si>
    <t>oppassen (op kinderen)</t>
  </si>
  <si>
    <t>oppassen (voorzichtig zijn)</t>
  </si>
  <si>
    <t>opplakken</t>
  </si>
  <si>
    <t>oppompen</t>
  </si>
  <si>
    <t>oprapen</t>
  </si>
  <si>
    <t>oprollen</t>
  </si>
  <si>
    <t>opruimen</t>
  </si>
  <si>
    <t>opschieten (schiet je al op?)</t>
  </si>
  <si>
    <t>opschieten (zich haasten)</t>
  </si>
  <si>
    <t>opschrijven</t>
  </si>
  <si>
    <t>opschuiven</t>
  </si>
  <si>
    <t>opsluiten</t>
  </si>
  <si>
    <t>opspringen</t>
  </si>
  <si>
    <t>opstaan (gaan staan)</t>
  </si>
  <si>
    <t>opstaan (uit bed)</t>
  </si>
  <si>
    <t>opsteken (vinger)</t>
  </si>
  <si>
    <t>optillen</t>
  </si>
  <si>
    <t>optocht</t>
  </si>
  <si>
    <t>optrekken</t>
  </si>
  <si>
    <t>opvangen</t>
  </si>
  <si>
    <t>opvegen</t>
  </si>
  <si>
    <t>opvouwen</t>
  </si>
  <si>
    <t>opzeggen (versje)</t>
  </si>
  <si>
    <t>opzetten (bv. pet)</t>
  </si>
  <si>
    <t>opzij</t>
  </si>
  <si>
    <t>opzoeken</t>
  </si>
  <si>
    <t>oranje</t>
  </si>
  <si>
    <t>oud (niet jong)</t>
  </si>
  <si>
    <t>oud (niet nieuw)</t>
  </si>
  <si>
    <t>oud en nieuw</t>
  </si>
  <si>
    <t>oud(e)jaar</t>
  </si>
  <si>
    <t>ouders</t>
  </si>
  <si>
    <t>oven</t>
  </si>
  <si>
    <t>over (praten over)</t>
  </si>
  <si>
    <t>over (restje)</t>
  </si>
  <si>
    <t>over (springen over)</t>
  </si>
  <si>
    <t>overal</t>
  </si>
  <si>
    <t>overblijven (nog over zijn)</t>
  </si>
  <si>
    <t>overblijven (op school)</t>
  </si>
  <si>
    <t>overdag</t>
  </si>
  <si>
    <t>overdoen</t>
  </si>
  <si>
    <t>overeind</t>
  </si>
  <si>
    <t>overgeven (spugen)</t>
  </si>
  <si>
    <t>overheen</t>
  </si>
  <si>
    <t>overhemd</t>
  </si>
  <si>
    <t>overkant</t>
  </si>
  <si>
    <t>overmorgen</t>
  </si>
  <si>
    <t>overnieuw</t>
  </si>
  <si>
    <t>overrijden</t>
  </si>
  <si>
    <t>overslaan</t>
  </si>
  <si>
    <t>oversteken</t>
  </si>
  <si>
    <t>overtrekken (tekening)</t>
  </si>
  <si>
    <t>paal</t>
  </si>
  <si>
    <t>paar (bv. paar schoenen)</t>
  </si>
  <si>
    <t>paar (een klein aantal)</t>
  </si>
  <si>
    <t>paard</t>
  </si>
  <si>
    <t>paardenbloem</t>
  </si>
  <si>
    <t>paardenstaart</t>
  </si>
  <si>
    <t>paardrijden</t>
  </si>
  <si>
    <t>paars</t>
  </si>
  <si>
    <t>paasei</t>
  </si>
  <si>
    <t>paashaas</t>
  </si>
  <si>
    <t>pad (weggetje)</t>
  </si>
  <si>
    <t>paddenstoel</t>
  </si>
  <si>
    <t>pak (melk)</t>
  </si>
  <si>
    <t>pakje (drinken)</t>
  </si>
  <si>
    <t>pakje (ingepakt)</t>
  </si>
  <si>
    <t>pakken</t>
  </si>
  <si>
    <t>paleis</t>
  </si>
  <si>
    <t>pan</t>
  </si>
  <si>
    <t>pang</t>
  </si>
  <si>
    <t>pannenkoek</t>
  </si>
  <si>
    <t>panter</t>
  </si>
  <si>
    <t>pantoffel</t>
  </si>
  <si>
    <t>pap (pap eten)</t>
  </si>
  <si>
    <t>pap (papa)</t>
  </si>
  <si>
    <t>papa</t>
  </si>
  <si>
    <t>papegaai</t>
  </si>
  <si>
    <t>papier</t>
  </si>
  <si>
    <t>paprika</t>
  </si>
  <si>
    <t>paps</t>
  </si>
  <si>
    <t>paraplu</t>
  </si>
  <si>
    <t>parasol</t>
  </si>
  <si>
    <t>park</t>
  </si>
  <si>
    <t>parkeerplaats</t>
  </si>
  <si>
    <t>parkeren</t>
  </si>
  <si>
    <t>partijtje (feestje)</t>
  </si>
  <si>
    <t>pas (bv. pas gekocht)</t>
  </si>
  <si>
    <t>Pasen</t>
  </si>
  <si>
    <t>pasje (bv. bankpasje)</t>
  </si>
  <si>
    <t>passen (aanpassen)</t>
  </si>
  <si>
    <t>passen (die past niet)</t>
  </si>
  <si>
    <t>pasta (bv. chocoladepasta)</t>
  </si>
  <si>
    <t>pasta (bv. spaghetti)</t>
  </si>
  <si>
    <t>patat</t>
  </si>
  <si>
    <t>pats</t>
  </si>
  <si>
    <t>pauw</t>
  </si>
  <si>
    <t>pauze</t>
  </si>
  <si>
    <t>pech</t>
  </si>
  <si>
    <t>peen</t>
  </si>
  <si>
    <t>peer</t>
  </si>
  <si>
    <t>pen</t>
  </si>
  <si>
    <t>peper</t>
  </si>
  <si>
    <t>pepermunt</t>
  </si>
  <si>
    <t>pepernoot</t>
  </si>
  <si>
    <t>per (bv. per stuk)</t>
  </si>
  <si>
    <t>per ongeluk</t>
  </si>
  <si>
    <t>perzik</t>
  </si>
  <si>
    <t>pesten</t>
  </si>
  <si>
    <t>pestkop</t>
  </si>
  <si>
    <t>pet</t>
  </si>
  <si>
    <t>peuter</t>
  </si>
  <si>
    <t>peuteren</t>
  </si>
  <si>
    <t>peuterspeelzaal</t>
  </si>
  <si>
    <t>piano</t>
  </si>
  <si>
    <t>picknicken</t>
  </si>
  <si>
    <t>piemel</t>
  </si>
  <si>
    <t>piepen</t>
  </si>
  <si>
    <t>pijl (richting)</t>
  </si>
  <si>
    <t>pijn</t>
  </si>
  <si>
    <t>pijn doen</t>
  </si>
  <si>
    <t>pijp (buis)</t>
  </si>
  <si>
    <t>pijp (van broek)</t>
  </si>
  <si>
    <t>pikkedonker</t>
  </si>
  <si>
    <t>pikken (met een snavel)</t>
  </si>
  <si>
    <t>pikken (stelen)</t>
  </si>
  <si>
    <t>pikzwart</t>
  </si>
  <si>
    <t>pil</t>
  </si>
  <si>
    <t>piloot</t>
  </si>
  <si>
    <t>pinda</t>
  </si>
  <si>
    <t>pindakaas</t>
  </si>
  <si>
    <t>pinguïn</t>
  </si>
  <si>
    <t>pink</t>
  </si>
  <si>
    <t>pinnen</t>
  </si>
  <si>
    <t>Pipo (Sesamstraat)</t>
  </si>
  <si>
    <t>piraat</t>
  </si>
  <si>
    <t>pistool</t>
  </si>
  <si>
    <t>pit</t>
  </si>
  <si>
    <t>pizza</t>
  </si>
  <si>
    <t>plaat(je)</t>
  </si>
  <si>
    <t>plaats</t>
  </si>
  <si>
    <t>plafond</t>
  </si>
  <si>
    <t>plagen</t>
  </si>
  <si>
    <t>plak (bv. kaas)</t>
  </si>
  <si>
    <t>plak (lijm)</t>
  </si>
  <si>
    <t>plakband</t>
  </si>
  <si>
    <t>plakboek</t>
  </si>
  <si>
    <t>plakken</t>
  </si>
  <si>
    <t>plakkerig</t>
  </si>
  <si>
    <t>plakplaatje</t>
  </si>
  <si>
    <t>plaksel</t>
  </si>
  <si>
    <t>plan</t>
  </si>
  <si>
    <t>plank</t>
  </si>
  <si>
    <t>plant</t>
  </si>
  <si>
    <t>planten (iets planten)</t>
  </si>
  <si>
    <t>plas (regen)</t>
  </si>
  <si>
    <t>plas (wc)</t>
  </si>
  <si>
    <t>plassen</t>
  </si>
  <si>
    <t>plasser(tje)</t>
  </si>
  <si>
    <t>plastic</t>
  </si>
  <si>
    <t>plastic zak</t>
  </si>
  <si>
    <t>plat (vlak)</t>
  </si>
  <si>
    <t>playmobil</t>
  </si>
  <si>
    <t>plein</t>
  </si>
  <si>
    <t>pleister</t>
  </si>
  <si>
    <t>plek</t>
  </si>
  <si>
    <t>plezier</t>
  </si>
  <si>
    <t>ploffen</t>
  </si>
  <si>
    <t>plons</t>
  </si>
  <si>
    <t>plotseling</t>
  </si>
  <si>
    <t>pluis(je)</t>
  </si>
  <si>
    <t>plukken</t>
  </si>
  <si>
    <t>poeder</t>
  </si>
  <si>
    <t>poep</t>
  </si>
  <si>
    <t>poepen</t>
  </si>
  <si>
    <t>poes</t>
  </si>
  <si>
    <t>poetsen</t>
  </si>
  <si>
    <t>politie</t>
  </si>
  <si>
    <t>politieagent</t>
  </si>
  <si>
    <t>politieauto</t>
  </si>
  <si>
    <t>politiebureau</t>
  </si>
  <si>
    <t>pols</t>
  </si>
  <si>
    <t>pomp</t>
  </si>
  <si>
    <t>pompen</t>
  </si>
  <si>
    <t>pony (dier)</t>
  </si>
  <si>
    <t>pony (haar)</t>
  </si>
  <si>
    <t>poort</t>
  </si>
  <si>
    <t>poos(je)</t>
  </si>
  <si>
    <t>poot (bv. van tafel)</t>
  </si>
  <si>
    <t>poot (van dier)</t>
  </si>
  <si>
    <t>pop</t>
  </si>
  <si>
    <t>popcorn</t>
  </si>
  <si>
    <t>poppenhoek</t>
  </si>
  <si>
    <t>poppenhuis</t>
  </si>
  <si>
    <t>poppenkast</t>
  </si>
  <si>
    <t>poppenwagen</t>
  </si>
  <si>
    <t>portemonnee</t>
  </si>
  <si>
    <t>post</t>
  </si>
  <si>
    <t>postbode</t>
  </si>
  <si>
    <t>poster</t>
  </si>
  <si>
    <t>postzegel</t>
  </si>
  <si>
    <t>pot (bv. voor verf)</t>
  </si>
  <si>
    <t>potje (plassen)</t>
  </si>
  <si>
    <t>potlood</t>
  </si>
  <si>
    <t>praatje</t>
  </si>
  <si>
    <t>prachtig</t>
  </si>
  <si>
    <t>prakken</t>
  </si>
  <si>
    <t>praten</t>
  </si>
  <si>
    <t>precies</t>
  </si>
  <si>
    <t>prentenboek</t>
  </si>
  <si>
    <t>pret</t>
  </si>
  <si>
    <t>prettig</t>
  </si>
  <si>
    <r>
      <t>prijs (bv. 1</t>
    </r>
    <r>
      <rPr>
        <sz val="6.5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prijs)</t>
    </r>
  </si>
  <si>
    <t>prijs (wat iets kost)</t>
  </si>
  <si>
    <t>prik (in limonade)</t>
  </si>
  <si>
    <t>prik (steek)</t>
  </si>
  <si>
    <t>prikkel</t>
  </si>
  <si>
    <t>prikkeldraad</t>
  </si>
  <si>
    <t>prikken</t>
  </si>
  <si>
    <t>prima</t>
  </si>
  <si>
    <t>prins</t>
  </si>
  <si>
    <t>prinses</t>
  </si>
  <si>
    <t>printer</t>
  </si>
  <si>
    <t>proberen</t>
  </si>
  <si>
    <t>probleem</t>
  </si>
  <si>
    <t>proeven</t>
  </si>
  <si>
    <t>prop(je)</t>
  </si>
  <si>
    <t>prul(len)</t>
  </si>
  <si>
    <t>prullenbak</t>
  </si>
  <si>
    <t>prullenmand</t>
  </si>
  <si>
    <t>pudding</t>
  </si>
  <si>
    <t>pukkel</t>
  </si>
  <si>
    <t>punaise</t>
  </si>
  <si>
    <t>punt (bv. van potlood)</t>
  </si>
  <si>
    <t>punt (stip)</t>
  </si>
  <si>
    <t>puntenslijper</t>
  </si>
  <si>
    <t>puntmuts</t>
  </si>
  <si>
    <t>put</t>
  </si>
  <si>
    <t>puzzel</t>
  </si>
  <si>
    <t>puzzelen</t>
  </si>
  <si>
    <t>pyjama</t>
  </si>
  <si>
    <t>raadsel</t>
  </si>
  <si>
    <t>raak</t>
  </si>
  <si>
    <t>raam</t>
  </si>
  <si>
    <t>raar</t>
  </si>
  <si>
    <t>raceauto</t>
  </si>
  <si>
    <t>racebaan</t>
  </si>
  <si>
    <t>racen</t>
  </si>
  <si>
    <t>raden</t>
  </si>
  <si>
    <t>radio</t>
  </si>
  <si>
    <t>rails</t>
  </si>
  <si>
    <t>raken</t>
  </si>
  <si>
    <t>raket (ijs)</t>
  </si>
  <si>
    <t>Ramadan</t>
  </si>
  <si>
    <t>rammelen</t>
  </si>
  <si>
    <t>rand</t>
  </si>
  <si>
    <t>ranja</t>
  </si>
  <si>
    <t>rat</t>
  </si>
  <si>
    <t>recht (een rechte lijn)</t>
  </si>
  <si>
    <t>rechtdoor</t>
  </si>
  <si>
    <t>rechtop</t>
  </si>
  <si>
    <t>redden</t>
  </si>
  <si>
    <t>reep (papier)</t>
  </si>
  <si>
    <t>regen</t>
  </si>
  <si>
    <t>regenboog</t>
  </si>
  <si>
    <t>regenbui</t>
  </si>
  <si>
    <t>regendruppel</t>
  </si>
  <si>
    <t>regenen</t>
  </si>
  <si>
    <t>regenjas</t>
  </si>
  <si>
    <t>regenlaarzen</t>
  </si>
  <si>
    <t>reiger</t>
  </si>
  <si>
    <t>reis</t>
  </si>
  <si>
    <t>reizen</t>
  </si>
  <si>
    <t>rek (bv. voor boeken)</t>
  </si>
  <si>
    <t>rem</t>
  </si>
  <si>
    <t>remmen</t>
  </si>
  <si>
    <t>rennen</t>
  </si>
  <si>
    <t>rest(je)</t>
  </si>
  <si>
    <t>restaurant</t>
  </si>
  <si>
    <t>reus</t>
  </si>
  <si>
    <t>reuze…</t>
  </si>
  <si>
    <t>ridder</t>
  </si>
  <si>
    <t>riem</t>
  </si>
  <si>
    <t>rietje</t>
  </si>
  <si>
    <t>rij</t>
  </si>
  <si>
    <t>rijden</t>
  </si>
  <si>
    <t>rijgen</t>
  </si>
  <si>
    <t>rijk (niet arm)</t>
  </si>
  <si>
    <t>rijmen</t>
  </si>
  <si>
    <t>rijmpje</t>
  </si>
  <si>
    <t>rijst</t>
  </si>
  <si>
    <t>rillen</t>
  </si>
  <si>
    <t>ring</t>
  </si>
  <si>
    <t>rit</t>
  </si>
  <si>
    <t>rits</t>
  </si>
  <si>
    <t>ritssluiting</t>
  </si>
  <si>
    <t>robot</t>
  </si>
  <si>
    <t>roe</t>
  </si>
  <si>
    <t>roeiboot</t>
  </si>
  <si>
    <t>roeien</t>
  </si>
  <si>
    <t>roepen</t>
  </si>
  <si>
    <t>roeren</t>
  </si>
  <si>
    <t>rok</t>
  </si>
  <si>
    <t>roken</t>
  </si>
  <si>
    <t>rol (bv. rol papier)</t>
  </si>
  <si>
    <t>rollen</t>
  </si>
  <si>
    <t>rolstoel</t>
  </si>
  <si>
    <t>roltrap</t>
  </si>
  <si>
    <t>rommel</t>
  </si>
  <si>
    <t>rommelig</t>
  </si>
  <si>
    <t>rond (eromheen)</t>
  </si>
  <si>
    <t>rond (vorm)</t>
  </si>
  <si>
    <t>ronddraaien</t>
  </si>
  <si>
    <t>rondgaan</t>
  </si>
  <si>
    <t>rondje</t>
  </si>
  <si>
    <t>rondkijken</t>
  </si>
  <si>
    <t>rondlopen</t>
  </si>
  <si>
    <t>rood</t>
  </si>
  <si>
    <t>Roodkapje</t>
  </si>
  <si>
    <t>rook (van vuur)</t>
  </si>
  <si>
    <t>room</t>
  </si>
  <si>
    <t>roos</t>
  </si>
  <si>
    <t>rot (erg)</t>
  </si>
  <si>
    <t>rot (bv. fruit)</t>
  </si>
  <si>
    <t>rotzooi</t>
  </si>
  <si>
    <t>rover</t>
  </si>
  <si>
    <t>roze</t>
  </si>
  <si>
    <t>rozijn</t>
  </si>
  <si>
    <t>rug</t>
  </si>
  <si>
    <t>rugzak</t>
  </si>
  <si>
    <t>ruiken (dat ruikt lekker)</t>
  </si>
  <si>
    <t>ruiken (geur waarnemen)</t>
  </si>
  <si>
    <t>ruiken (ik ruik iets)</t>
  </si>
  <si>
    <t>ruilen</t>
  </si>
  <si>
    <t>ruitenwisser</t>
  </si>
  <si>
    <t>rups</t>
  </si>
  <si>
    <t>rust</t>
  </si>
  <si>
    <t>rusten</t>
  </si>
  <si>
    <t>rustig</t>
  </si>
  <si>
    <t>ruzie</t>
  </si>
  <si>
    <t>ruziemaken</t>
  </si>
  <si>
    <t>saai</t>
  </si>
  <si>
    <t>samen</t>
  </si>
  <si>
    <t>sandaal</t>
  </si>
  <si>
    <t>sap</t>
  </si>
  <si>
    <t>saus</t>
  </si>
  <si>
    <t>schaal (kom)</t>
  </si>
  <si>
    <t>schaap</t>
  </si>
  <si>
    <t>schaar</t>
  </si>
  <si>
    <t>schaats</t>
  </si>
  <si>
    <t>schaatsen</t>
  </si>
  <si>
    <t>schaduw (niet in de zon)</t>
  </si>
  <si>
    <t>schaduw (van iets/iemand)</t>
  </si>
  <si>
    <t>schat (lieveling)</t>
  </si>
  <si>
    <t>schat (rijkdom)</t>
  </si>
  <si>
    <t>schatkist</t>
  </si>
  <si>
    <t>schattig</t>
  </si>
  <si>
    <t>scheef</t>
  </si>
  <si>
    <t>scheerapparaat</t>
  </si>
  <si>
    <t>scheet</t>
  </si>
  <si>
    <t>schelden</t>
  </si>
  <si>
    <t>schelen (kan me niet … )</t>
  </si>
  <si>
    <t>schelp</t>
  </si>
  <si>
    <t>schep</t>
  </si>
  <si>
    <t>scheppen</t>
  </si>
  <si>
    <t>scheren (van baard)</t>
  </si>
  <si>
    <t>scherp</t>
  </si>
  <si>
    <t>scheur</t>
  </si>
  <si>
    <t>scheuren (hard rijden)</t>
  </si>
  <si>
    <t>scheuren (kapot scheuren)</t>
  </si>
  <si>
    <t>schieten (bal)</t>
  </si>
  <si>
    <t>schieten (met geweer)</t>
  </si>
  <si>
    <t>schijnen (zon)</t>
  </si>
  <si>
    <t>schil</t>
  </si>
  <si>
    <t>schilder</t>
  </si>
  <si>
    <t>schilderen</t>
  </si>
  <si>
    <t>schilderij</t>
  </si>
  <si>
    <t>schildpad</t>
  </si>
  <si>
    <t>schillen</t>
  </si>
  <si>
    <t>schip</t>
  </si>
  <si>
    <t>schitteren</t>
  </si>
  <si>
    <t>schminken</t>
  </si>
  <si>
    <t>schoen</t>
  </si>
  <si>
    <t>schoen zetten</t>
  </si>
  <si>
    <t>schoenmaker</t>
  </si>
  <si>
    <t>schommel</t>
  </si>
  <si>
    <t>schommelen</t>
  </si>
  <si>
    <t>school</t>
  </si>
  <si>
    <t>schoolbord</t>
  </si>
  <si>
    <t>schooldokter</t>
  </si>
  <si>
    <t>schooljuffrouw</t>
  </si>
  <si>
    <t>schoolmeester</t>
  </si>
  <si>
    <t>schoolreis(je)</t>
  </si>
  <si>
    <t>schooltandarts</t>
  </si>
  <si>
    <t>schooltas</t>
  </si>
  <si>
    <t>schoon</t>
  </si>
  <si>
    <t>schoonmaken</t>
  </si>
  <si>
    <t>schoorsteen</t>
  </si>
  <si>
    <t>schoot</t>
  </si>
  <si>
    <t>schop (een schop geven)</t>
  </si>
  <si>
    <t>schop (spade)</t>
  </si>
  <si>
    <t>schoppen</t>
  </si>
  <si>
    <t>schort</t>
  </si>
  <si>
    <t>schoteltje</t>
  </si>
  <si>
    <t>schouder</t>
  </si>
  <si>
    <t>schram</t>
  </si>
  <si>
    <t>schreeuwen</t>
  </si>
  <si>
    <t>schrift</t>
  </si>
  <si>
    <t>schrijven</t>
  </si>
  <si>
    <t>schrik</t>
  </si>
  <si>
    <t>schrikken</t>
  </si>
  <si>
    <t>schroef</t>
  </si>
  <si>
    <t>schroevendraaier</t>
  </si>
  <si>
    <t>schudden</t>
  </si>
  <si>
    <t>schuilen</t>
  </si>
  <si>
    <t>schuim</t>
  </si>
  <si>
    <t>schuin</t>
  </si>
  <si>
    <t>schuiven</t>
  </si>
  <si>
    <t>schuld</t>
  </si>
  <si>
    <t>schuren</t>
  </si>
  <si>
    <t>schutting</t>
  </si>
  <si>
    <t>schuur</t>
  </si>
  <si>
    <t>scooter</t>
  </si>
  <si>
    <t>servet</t>
  </si>
  <si>
    <t>servies</t>
  </si>
  <si>
    <t>shampoo</t>
  </si>
  <si>
    <t>shirt</t>
  </si>
  <si>
    <t>sigaar</t>
  </si>
  <si>
    <t>sigaret</t>
  </si>
  <si>
    <t>sinaasappel</t>
  </si>
  <si>
    <t>sint</t>
  </si>
  <si>
    <t>Sinterklaas</t>
  </si>
  <si>
    <t>sinterklaasfeest</t>
  </si>
  <si>
    <t>sinterklaasliedje</t>
  </si>
  <si>
    <t>sirene</t>
  </si>
  <si>
    <t>sissen</t>
  </si>
  <si>
    <t>sjaal</t>
  </si>
  <si>
    <t>sjouwen</t>
  </si>
  <si>
    <t>skateboard</t>
  </si>
  <si>
    <t>skaten</t>
  </si>
  <si>
    <t>skeeler</t>
  </si>
  <si>
    <t>skelter</t>
  </si>
  <si>
    <t>skiën</t>
  </si>
  <si>
    <t>sla</t>
  </si>
  <si>
    <t>slaan (bv. iemand slaan)</t>
  </si>
  <si>
    <t>slaan (klok)</t>
  </si>
  <si>
    <t>slaap</t>
  </si>
  <si>
    <t>slaapkamer</t>
  </si>
  <si>
    <t>slaapzak</t>
  </si>
  <si>
    <t>slachten</t>
  </si>
  <si>
    <t>slager</t>
  </si>
  <si>
    <t>slagroom</t>
  </si>
  <si>
    <t>slagroomtaart</t>
  </si>
  <si>
    <t>slak</t>
  </si>
  <si>
    <t>slakkenhuis</t>
  </si>
  <si>
    <t>slang (dier)</t>
  </si>
  <si>
    <t>slang (stofzuiger)</t>
  </si>
  <si>
    <t>slap</t>
  </si>
  <si>
    <t>slapen</t>
  </si>
  <si>
    <t>slaperig</t>
  </si>
  <si>
    <t>slecht</t>
  </si>
  <si>
    <t>slee</t>
  </si>
  <si>
    <t>sleeën</t>
  </si>
  <si>
    <t>slepen</t>
  </si>
  <si>
    <t>sleutel</t>
  </si>
  <si>
    <t>sleutelgat</t>
  </si>
  <si>
    <t>sleutelhanger</t>
  </si>
  <si>
    <t>slijpen (potlood)</t>
  </si>
  <si>
    <t>slikken</t>
  </si>
  <si>
    <t>slim</t>
  </si>
  <si>
    <t>slinger (om te versieren)</t>
  </si>
  <si>
    <t>slipper</t>
  </si>
  <si>
    <t>slof</t>
  </si>
  <si>
    <t>slok</t>
  </si>
  <si>
    <t>sloot</t>
  </si>
  <si>
    <t>slordig</t>
  </si>
  <si>
    <t>slot (bv. deurslot)</t>
  </si>
  <si>
    <t>sluipen</t>
  </si>
  <si>
    <t>sluiten</t>
  </si>
  <si>
    <t>slurf</t>
  </si>
  <si>
    <t>slurpen</t>
  </si>
  <si>
    <t>smakelijk</t>
  </si>
  <si>
    <t>smaken</t>
  </si>
  <si>
    <t>smakken</t>
  </si>
  <si>
    <t>smal</t>
  </si>
  <si>
    <t>smeerkaas</t>
  </si>
  <si>
    <t>smeerworst</t>
  </si>
  <si>
    <t>smelten</t>
  </si>
  <si>
    <t>smeren (bv. brood)</t>
  </si>
  <si>
    <t>smerig</t>
  </si>
  <si>
    <t>smullen</t>
  </si>
  <si>
    <t>snackbar</t>
  </si>
  <si>
    <t>snappen (begrijpen)</t>
  </si>
  <si>
    <t>snavel</t>
  </si>
  <si>
    <t>snee (brood)</t>
  </si>
  <si>
    <t>snee (wond)</t>
  </si>
  <si>
    <t>sneeuw</t>
  </si>
  <si>
    <t>sneeuwbal</t>
  </si>
  <si>
    <t>sneeuwen</t>
  </si>
  <si>
    <t>sneeuwpop</t>
  </si>
  <si>
    <t>sneeuwvlok</t>
  </si>
  <si>
    <t>Sneeuwwitje</t>
  </si>
  <si>
    <t>snel</t>
  </si>
  <si>
    <t>snelweg</t>
  </si>
  <si>
    <t>snijden</t>
  </si>
  <si>
    <t>snikken</t>
  </si>
  <si>
    <t>snipper</t>
  </si>
  <si>
    <t>snoepen</t>
  </si>
  <si>
    <t>snoepje</t>
  </si>
  <si>
    <t>snoer (elektrisch)</t>
  </si>
  <si>
    <t>snor</t>
  </si>
  <si>
    <t>snot</t>
  </si>
  <si>
    <t>snottebel</t>
  </si>
  <si>
    <t>snuffelen</t>
  </si>
  <si>
    <t>snuit</t>
  </si>
  <si>
    <t>snuiten</t>
  </si>
  <si>
    <t>snurken</t>
  </si>
  <si>
    <t>soep</t>
  </si>
  <si>
    <t>soepkop</t>
  </si>
  <si>
    <t>sok</t>
  </si>
  <si>
    <t>soldaat</t>
  </si>
  <si>
    <t>sommige</t>
  </si>
  <si>
    <t>soms</t>
  </si>
  <si>
    <t>soort</t>
  </si>
  <si>
    <t>sop</t>
  </si>
  <si>
    <t>sorry</t>
  </si>
  <si>
    <t>spaarpot</t>
  </si>
  <si>
    <t>spaghetti</t>
  </si>
  <si>
    <t>Spanje</t>
  </si>
  <si>
    <t>spannend</t>
  </si>
  <si>
    <t>sparen (geld)</t>
  </si>
  <si>
    <t>spatten</t>
  </si>
  <si>
    <t>speculaasje</t>
  </si>
  <si>
    <t>speelgoed</t>
  </si>
  <si>
    <t>speelgoedwinkel</t>
  </si>
  <si>
    <t>speelplaats</t>
  </si>
  <si>
    <t>speeltje</t>
  </si>
  <si>
    <t>speeltuin</t>
  </si>
  <si>
    <t>speelzaal</t>
  </si>
  <si>
    <t>speen</t>
  </si>
  <si>
    <t>spek</t>
  </si>
  <si>
    <t>spekkie</t>
  </si>
  <si>
    <t>spel(letje)</t>
  </si>
  <si>
    <t>speld</t>
  </si>
  <si>
    <t>spelen</t>
  </si>
  <si>
    <t>spetteren</t>
  </si>
  <si>
    <t>spiegel</t>
  </si>
  <si>
    <t>spijker</t>
  </si>
  <si>
    <t>spijkerbroek</t>
  </si>
  <si>
    <t>spikkel</t>
  </si>
  <si>
    <t>spin</t>
  </si>
  <si>
    <t>spinazie</t>
  </si>
  <si>
    <t>spinnenweb</t>
  </si>
  <si>
    <t>splinter</t>
  </si>
  <si>
    <t>spoelen</t>
  </si>
  <si>
    <t>spons</t>
  </si>
  <si>
    <t>spook</t>
  </si>
  <si>
    <t>sport</t>
  </si>
  <si>
    <t>sportauto</t>
  </si>
  <si>
    <t>sportdag</t>
  </si>
  <si>
    <t>sporten</t>
  </si>
  <si>
    <t>sportschoen</t>
  </si>
  <si>
    <t>spreken</t>
  </si>
  <si>
    <t>springen</t>
  </si>
  <si>
    <t>springtouw</t>
  </si>
  <si>
    <t>springtouwen</t>
  </si>
  <si>
    <t>sproeien</t>
  </si>
  <si>
    <t>sprong</t>
  </si>
  <si>
    <t>sprookje</t>
  </si>
  <si>
    <t>spruitje</t>
  </si>
  <si>
    <t>spugen</t>
  </si>
  <si>
    <t>spuiten</t>
  </si>
  <si>
    <t>spul</t>
  </si>
  <si>
    <t>spullen</t>
  </si>
  <si>
    <t>spuug</t>
  </si>
  <si>
    <t>ssst</t>
  </si>
  <si>
    <t>staan (het staat daar)</t>
  </si>
  <si>
    <t>staan (mooi)</t>
  </si>
  <si>
    <t>staan (overeind)</t>
  </si>
  <si>
    <t>staart</t>
  </si>
  <si>
    <t>staartje (in het haar)</t>
  </si>
  <si>
    <t>stad</t>
  </si>
  <si>
    <t>staf</t>
  </si>
  <si>
    <t>stal</t>
  </si>
  <si>
    <t>stam</t>
  </si>
  <si>
    <t>stampen</t>
  </si>
  <si>
    <t>stang</t>
  </si>
  <si>
    <t>stap</t>
  </si>
  <si>
    <t>stapel</t>
  </si>
  <si>
    <t>stapelbed</t>
  </si>
  <si>
    <t>stappen</t>
  </si>
  <si>
    <t>start</t>
  </si>
  <si>
    <t>starten</t>
  </si>
  <si>
    <t>station</t>
  </si>
  <si>
    <t>steeds</t>
  </si>
  <si>
    <t>steel</t>
  </si>
  <si>
    <t>steen</t>
  </si>
  <si>
    <t>steiger (schilders … )</t>
  </si>
  <si>
    <t>stekel</t>
  </si>
  <si>
    <t>steken</t>
  </si>
  <si>
    <t>stekker</t>
  </si>
  <si>
    <t>stelen</t>
  </si>
  <si>
    <t>stem</t>
  </si>
  <si>
    <t>stempel</t>
  </si>
  <si>
    <t>stempelen</t>
  </si>
  <si>
    <t>step</t>
  </si>
  <si>
    <t>steppen</t>
  </si>
  <si>
    <t>ster</t>
  </si>
  <si>
    <t>sterk</t>
  </si>
  <si>
    <t>sterven</t>
  </si>
  <si>
    <t>stevig (solide)</t>
  </si>
  <si>
    <t>sticker</t>
  </si>
  <si>
    <t>stiekem</t>
  </si>
  <si>
    <t>stier</t>
  </si>
  <si>
    <t>stift</t>
  </si>
  <si>
    <t>stijf</t>
  </si>
  <si>
    <t>stikken (benauwd hebben)</t>
  </si>
  <si>
    <t>stil</t>
  </si>
  <si>
    <t>stilletjes</t>
  </si>
  <si>
    <t>stilstaan</t>
  </si>
  <si>
    <t>stilte</t>
  </si>
  <si>
    <t>stilzitten</t>
  </si>
  <si>
    <t>stinken</t>
  </si>
  <si>
    <t>stip</t>
  </si>
  <si>
    <t>stoeien</t>
  </si>
  <si>
    <t>stoel</t>
  </si>
  <si>
    <t>stoelpoot</t>
  </si>
  <si>
    <t>stoep</t>
  </si>
  <si>
    <t>stoeprand</t>
  </si>
  <si>
    <t>stoer</t>
  </si>
  <si>
    <t>stof (bv. katoen)</t>
  </si>
  <si>
    <t>stof (in huis)</t>
  </si>
  <si>
    <t>stofdoek</t>
  </si>
  <si>
    <t>stoffer en blik</t>
  </si>
  <si>
    <t>stofzuigen</t>
  </si>
  <si>
    <t>stofzuiger</t>
  </si>
  <si>
    <t>stok</t>
  </si>
  <si>
    <t>stokbrood</t>
  </si>
  <si>
    <t>stoken (vuurtje)</t>
  </si>
  <si>
    <t>stom (dom)</t>
  </si>
  <si>
    <t>stom (niet leuk)</t>
  </si>
  <si>
    <t>stommerd</t>
  </si>
  <si>
    <t>stompen</t>
  </si>
  <si>
    <t>stoomboot</t>
  </si>
  <si>
    <t>stop (fles, gootsteen)</t>
  </si>
  <si>
    <t>stop (halt)</t>
  </si>
  <si>
    <t>stopcontact</t>
  </si>
  <si>
    <t>stoplicht</t>
  </si>
  <si>
    <t>stoppen</t>
  </si>
  <si>
    <t>storm</t>
  </si>
  <si>
    <t>stormen</t>
  </si>
  <si>
    <t>stoten</t>
  </si>
  <si>
    <t>stout</t>
  </si>
  <si>
    <t>stouterd</t>
  </si>
  <si>
    <t>straaljager</t>
  </si>
  <si>
    <t>straat</t>
  </si>
  <si>
    <t>straatsteen</t>
  </si>
  <si>
    <t>straf</t>
  </si>
  <si>
    <t>strak</t>
  </si>
  <si>
    <t>straks</t>
  </si>
  <si>
    <t>strand</t>
  </si>
  <si>
    <t>streep</t>
  </si>
  <si>
    <t>streng</t>
  </si>
  <si>
    <t>strijken</t>
  </si>
  <si>
    <t>strijkijzer</t>
  </si>
  <si>
    <t>strijkplank</t>
  </si>
  <si>
    <t>strik</t>
  </si>
  <si>
    <t>strikken</t>
  </si>
  <si>
    <t>stripboek</t>
  </si>
  <si>
    <t>stro</t>
  </si>
  <si>
    <t>stront</t>
  </si>
  <si>
    <t>strooien</t>
  </si>
  <si>
    <t>stroop</t>
  </si>
  <si>
    <t>struik</t>
  </si>
  <si>
    <t>struikelen</t>
  </si>
  <si>
    <t>stuk (kapot)</t>
  </si>
  <si>
    <t>stukgaan</t>
  </si>
  <si>
    <t>stukje (bv. van een puzzel)</t>
  </si>
  <si>
    <t>stukmaken</t>
  </si>
  <si>
    <t>sturen</t>
  </si>
  <si>
    <t>stuur</t>
  </si>
  <si>
    <t>suiker</t>
  </si>
  <si>
    <t>Suikerfeest</t>
  </si>
  <si>
    <t>suikerklontje</t>
  </si>
  <si>
    <t>suikerpot</t>
  </si>
  <si>
    <t>super… (bv. superleuk)</t>
  </si>
  <si>
    <t>supermarkt</t>
  </si>
  <si>
    <t>Surinaams</t>
  </si>
  <si>
    <t>Suriname</t>
  </si>
  <si>
    <t>taakje</t>
  </si>
  <si>
    <t>taal</t>
  </si>
  <si>
    <t>taart</t>
  </si>
  <si>
    <t>tafel</t>
  </si>
  <si>
    <t>tafeldekken</t>
  </si>
  <si>
    <t>tafelkleed</t>
  </si>
  <si>
    <t>tafellaken</t>
  </si>
  <si>
    <t>tak</t>
  </si>
  <si>
    <t>takelwagen</t>
  </si>
  <si>
    <t>tand</t>
  </si>
  <si>
    <t>tandarts</t>
  </si>
  <si>
    <t>tandenborstel</t>
  </si>
  <si>
    <t>tandenpoetsen</t>
  </si>
  <si>
    <t>tandpasta</t>
  </si>
  <si>
    <t>tang</t>
  </si>
  <si>
    <t>tanken</t>
  </si>
  <si>
    <t>tante</t>
  </si>
  <si>
    <t>tapijt</t>
  </si>
  <si>
    <t>tas</t>
  </si>
  <si>
    <t>taxi</t>
  </si>
  <si>
    <t>te (bv. te drinken)</t>
  </si>
  <si>
    <t>te (bv. te groot)</t>
  </si>
  <si>
    <t>te voorschijn</t>
  </si>
  <si>
    <t>teddybeer</t>
  </si>
  <si>
    <t>teen</t>
  </si>
  <si>
    <t>tegel</t>
  </si>
  <si>
    <t>tegelijk</t>
  </si>
  <si>
    <t>tegen (bv. tegen de stoel)</t>
  </si>
  <si>
    <t>tegenaan</t>
  </si>
  <si>
    <t>tegenhouden</t>
  </si>
  <si>
    <t>tegenkomen</t>
  </si>
  <si>
    <t>tegenover</t>
  </si>
  <si>
    <t>tekenen</t>
  </si>
  <si>
    <t>tekenfilm</t>
  </si>
  <si>
    <t>tekening</t>
  </si>
  <si>
    <t>tekenpapier</t>
  </si>
  <si>
    <t>tel</t>
  </si>
  <si>
    <t>telefoneren</t>
  </si>
  <si>
    <t>telefoon</t>
  </si>
  <si>
    <t>telefoonboek</t>
  </si>
  <si>
    <t>telefoonnummer</t>
  </si>
  <si>
    <t>televisie</t>
  </si>
  <si>
    <t>telkens</t>
  </si>
  <si>
    <t>tellen</t>
  </si>
  <si>
    <t>tennis</t>
  </si>
  <si>
    <t>tent</t>
  </si>
  <si>
    <t>terug</t>
  </si>
  <si>
    <t>terugbrengen</t>
  </si>
  <si>
    <t>teruggaan</t>
  </si>
  <si>
    <t>teruggeven</t>
  </si>
  <si>
    <t>terugkomen</t>
  </si>
  <si>
    <t>terugkrijgen</t>
  </si>
  <si>
    <t>terugleggen</t>
  </si>
  <si>
    <t>teveel</t>
  </si>
  <si>
    <t>thee</t>
  </si>
  <si>
    <t>theedoek</t>
  </si>
  <si>
    <t>theelepeltje</t>
  </si>
  <si>
    <t>theepot</t>
  </si>
  <si>
    <t>theezakje</t>
  </si>
  <si>
    <t>theezetten</t>
  </si>
  <si>
    <t>thermometer</t>
  </si>
  <si>
    <t>thuis</t>
  </si>
  <si>
    <t>thuisblijven</t>
  </si>
  <si>
    <t>thuiskomen</t>
  </si>
  <si>
    <t>tien</t>
  </si>
  <si>
    <t>tijd</t>
  </si>
  <si>
    <t>tijdje</t>
  </si>
  <si>
    <t>tijger</t>
  </si>
  <si>
    <t>tik (geluid)</t>
  </si>
  <si>
    <t>tik (klap)</t>
  </si>
  <si>
    <t>tikken (aanraken)</t>
  </si>
  <si>
    <t>tikken (geluid maken)</t>
  </si>
  <si>
    <t>tikker</t>
  </si>
  <si>
    <t>tikkertje</t>
  </si>
  <si>
    <t>tillen</t>
  </si>
  <si>
    <t>timmeren</t>
  </si>
  <si>
    <t>timmerman</t>
  </si>
  <si>
    <t>toch</t>
  </si>
  <si>
    <t>toe (aansporing)</t>
  </si>
  <si>
    <t>toe (als toetje)</t>
  </si>
  <si>
    <t>toe (bv. naar … toe)</t>
  </si>
  <si>
    <t>toen</t>
  </si>
  <si>
    <t>toet</t>
  </si>
  <si>
    <t>toeter</t>
  </si>
  <si>
    <t>toeteren</t>
  </si>
  <si>
    <t>toetje</t>
  </si>
  <si>
    <t>toilet</t>
  </si>
  <si>
    <t>toiletpapier</t>
  </si>
  <si>
    <t>tok</t>
  </si>
  <si>
    <t>tomaat</t>
  </si>
  <si>
    <t>tomatensoep</t>
  </si>
  <si>
    <t>tong</t>
  </si>
  <si>
    <t>toonbank</t>
  </si>
  <si>
    <t>toren</t>
  </si>
  <si>
    <t>torenklok</t>
  </si>
  <si>
    <t>tosti</t>
  </si>
  <si>
    <t>tot</t>
  </si>
  <si>
    <t>tot ziens</t>
  </si>
  <si>
    <t>totdat</t>
  </si>
  <si>
    <t>touw</t>
  </si>
  <si>
    <t>touwtjespringen</t>
  </si>
  <si>
    <t>tovenaar</t>
  </si>
  <si>
    <t>toveren</t>
  </si>
  <si>
    <t>toverfee</t>
  </si>
  <si>
    <t>toverspreuk</t>
  </si>
  <si>
    <t>traan</t>
  </si>
  <si>
    <t>tractor</t>
  </si>
  <si>
    <t>trainen</t>
  </si>
  <si>
    <t>trakteren</t>
  </si>
  <si>
    <t>tralala</t>
  </si>
  <si>
    <t>tram</t>
  </si>
  <si>
    <t>trampoline</t>
  </si>
  <si>
    <t>trap (bv. de trap op)</t>
  </si>
  <si>
    <t>trap (schop)</t>
  </si>
  <si>
    <t>trapleuning</t>
  </si>
  <si>
    <t>trappen</t>
  </si>
  <si>
    <t>trapper</t>
  </si>
  <si>
    <t>trein</t>
  </si>
  <si>
    <t>trek (eetlust)</t>
  </si>
  <si>
    <t>trekken</t>
  </si>
  <si>
    <t>trillen</t>
  </si>
  <si>
    <t>troep (rommel)</t>
  </si>
  <si>
    <t>trommel (koekjes)</t>
  </si>
  <si>
    <t>trommel (muziek)</t>
  </si>
  <si>
    <t>trommelen</t>
  </si>
  <si>
    <t>trompet</t>
  </si>
  <si>
    <t>troon</t>
  </si>
  <si>
    <t>troosten</t>
  </si>
  <si>
    <t>trouwen</t>
  </si>
  <si>
    <t>truc</t>
  </si>
  <si>
    <t>trui</t>
  </si>
  <si>
    <t>T-shirt</t>
  </si>
  <si>
    <t>tube</t>
  </si>
  <si>
    <t>tuin</t>
  </si>
  <si>
    <t>tuinhek</t>
  </si>
  <si>
    <t>tuinman</t>
  </si>
  <si>
    <t>tuinslang</t>
  </si>
  <si>
    <t>tuinstoel</t>
  </si>
  <si>
    <t>tulp</t>
  </si>
  <si>
    <t>tunnel</t>
  </si>
  <si>
    <t>Turkije</t>
  </si>
  <si>
    <t>Turks</t>
  </si>
  <si>
    <t>tussen</t>
  </si>
  <si>
    <t>tussendoor</t>
  </si>
  <si>
    <t>tv</t>
  </si>
  <si>
    <t>twaalf</t>
  </si>
  <si>
    <t>twee</t>
  </si>
  <si>
    <t>twee aan twee</t>
  </si>
  <si>
    <t>tweede</t>
  </si>
  <si>
    <t>tweeling</t>
  </si>
  <si>
    <t>typen</t>
  </si>
  <si>
    <t>u</t>
  </si>
  <si>
    <t>ui</t>
  </si>
  <si>
    <t>uil</t>
  </si>
  <si>
    <t>uit (kleren uit)</t>
  </si>
  <si>
    <t>uit (naar buiten)</t>
  </si>
  <si>
    <t>uit (uit de grond)</t>
  </si>
  <si>
    <t>uit (verhaal is uit)</t>
  </si>
  <si>
    <t>uitblazen (kaars)</t>
  </si>
  <si>
    <t>uitdelen</t>
  </si>
  <si>
    <t>uitdoen</t>
  </si>
  <si>
    <t>uitgaan (op stap gaan)</t>
  </si>
  <si>
    <t>uitgaan (vuur, kaars)</t>
  </si>
  <si>
    <t>uitgang</t>
  </si>
  <si>
    <t>uitglijden</t>
  </si>
  <si>
    <t>uithalen (iets ergens … )</t>
  </si>
  <si>
    <t>uitkiezen</t>
  </si>
  <si>
    <t>uitkijken</t>
  </si>
  <si>
    <t>uitkleden</t>
  </si>
  <si>
    <t>uitknippen</t>
  </si>
  <si>
    <t>uitkomen (eieren)</t>
  </si>
  <si>
    <t>uitlachen</t>
  </si>
  <si>
    <t>uitlaten (hond)</t>
  </si>
  <si>
    <t>uitleggen</t>
  </si>
  <si>
    <t>uitmaken (kaars)</t>
  </si>
  <si>
    <t>uitnodigen</t>
  </si>
  <si>
    <t>uitnodiging</t>
  </si>
  <si>
    <t>uitpakken</t>
  </si>
  <si>
    <t>uitproberen</t>
  </si>
  <si>
    <t>uitrusten</t>
  </si>
  <si>
    <t>uitschelden</t>
  </si>
  <si>
    <t>uitslapen</t>
  </si>
  <si>
    <t>uitspugen</t>
  </si>
  <si>
    <t>uitstappen</t>
  </si>
  <si>
    <t>uitsteken</t>
  </si>
  <si>
    <t>uittrekken</t>
  </si>
  <si>
    <t>uitzetten</t>
  </si>
  <si>
    <t>uitzoeken</t>
  </si>
  <si>
    <t>uur</t>
  </si>
  <si>
    <t>uw</t>
  </si>
  <si>
    <t>vaak</t>
  </si>
  <si>
    <t>vaas</t>
  </si>
  <si>
    <t>vader</t>
  </si>
  <si>
    <t>vader en moedertje spelen</t>
  </si>
  <si>
    <t>vak (in een kast of la)</t>
  </si>
  <si>
    <t>vakantie</t>
  </si>
  <si>
    <t>vakantiehuis</t>
  </si>
  <si>
    <t>vallen</t>
  </si>
  <si>
    <t>van</t>
  </si>
  <si>
    <t>van plan zijn</t>
  </si>
  <si>
    <t>vanavond</t>
  </si>
  <si>
    <t>vandaag</t>
  </si>
  <si>
    <t>vangen</t>
  </si>
  <si>
    <t>vanmiddag</t>
  </si>
  <si>
    <t>vanmorgen</t>
  </si>
  <si>
    <t>vannacht</t>
  </si>
  <si>
    <t>vanochtend</t>
  </si>
  <si>
    <t>vanzelf</t>
  </si>
  <si>
    <t>varen</t>
  </si>
  <si>
    <t>varken</t>
  </si>
  <si>
    <t>vast (niet los)</t>
  </si>
  <si>
    <t>vast (zeker)</t>
  </si>
  <si>
    <t>vasthouden</t>
  </si>
  <si>
    <t>vastmaken</t>
  </si>
  <si>
    <t>vastplakken</t>
  </si>
  <si>
    <t>vastzitten</t>
  </si>
  <si>
    <t>vechten</t>
  </si>
  <si>
    <t>veel</t>
  </si>
  <si>
    <t>veer</t>
  </si>
  <si>
    <t>vegen</t>
  </si>
  <si>
    <t>veger</t>
  </si>
  <si>
    <t>veilig</t>
  </si>
  <si>
    <t>vel (huid)</t>
  </si>
  <si>
    <t>vel (papier)</t>
  </si>
  <si>
    <t>veld</t>
  </si>
  <si>
    <t>vensterbank</t>
  </si>
  <si>
    <t>ver</t>
  </si>
  <si>
    <t>veranderen</t>
  </si>
  <si>
    <t>verband (wond)</t>
  </si>
  <si>
    <t>verboden</t>
  </si>
  <si>
    <t>verbranden</t>
  </si>
  <si>
    <t>verdelen</t>
  </si>
  <si>
    <t>verder (bv. verder lopen)</t>
  </si>
  <si>
    <t>verder (voor de rest)</t>
  </si>
  <si>
    <t>verdienen</t>
  </si>
  <si>
    <t>verdieping</t>
  </si>
  <si>
    <t>verdriet</t>
  </si>
  <si>
    <t>verdrietig</t>
  </si>
  <si>
    <t>verdrinken</t>
  </si>
  <si>
    <t>verdwalen</t>
  </si>
  <si>
    <t>verdwijnen</t>
  </si>
  <si>
    <t>verf</t>
  </si>
  <si>
    <t>verfkwast</t>
  </si>
  <si>
    <t>verfpot</t>
  </si>
  <si>
    <t>vergeten</t>
  </si>
  <si>
    <t>vergif</t>
  </si>
  <si>
    <t>vergissen</t>
  </si>
  <si>
    <t>vergissing</t>
  </si>
  <si>
    <t>verhaal</t>
  </si>
  <si>
    <t>verhuizen</t>
  </si>
  <si>
    <t>verjaar(dag)spartijtje</t>
  </si>
  <si>
    <t>verjaardag</t>
  </si>
  <si>
    <t>verjaardagsfeest(je)</t>
  </si>
  <si>
    <t>verjaardagskaart</t>
  </si>
  <si>
    <t>verkeer</t>
  </si>
  <si>
    <t>verkeerd</t>
  </si>
  <si>
    <t>verkeerslicht</t>
  </si>
  <si>
    <t>verklappen</t>
  </si>
  <si>
    <t>verkleden</t>
  </si>
  <si>
    <t>verkleedkleren</t>
  </si>
  <si>
    <t>verkoopster</t>
  </si>
  <si>
    <t>verkopen</t>
  </si>
  <si>
    <t>verkouden</t>
  </si>
  <si>
    <t>verlegen</t>
  </si>
  <si>
    <t>verliefd</t>
  </si>
  <si>
    <t>verliezen (kwijt)</t>
  </si>
  <si>
    <t>verliezen (niet winnen)</t>
  </si>
  <si>
    <t>vernielen</t>
  </si>
  <si>
    <t>verrassen</t>
  </si>
  <si>
    <t>verrassing</t>
  </si>
  <si>
    <t>vers (bv. brood)</t>
  </si>
  <si>
    <t>vers(je)</t>
  </si>
  <si>
    <t>verscheuren</t>
  </si>
  <si>
    <t>verschillend</t>
  </si>
  <si>
    <t>verschrikkelijk</t>
  </si>
  <si>
    <t>versieren</t>
  </si>
  <si>
    <t>verslikken</t>
  </si>
  <si>
    <t>verstaan</t>
  </si>
  <si>
    <t>verstoppen</t>
  </si>
  <si>
    <t>verstoppertje</t>
  </si>
  <si>
    <t>vertellen</t>
  </si>
  <si>
    <t>vertrekken</t>
  </si>
  <si>
    <t>vervelen (zich)</t>
  </si>
  <si>
    <t>vervelend</t>
  </si>
  <si>
    <t>verven</t>
  </si>
  <si>
    <t>verwarming</t>
  </si>
  <si>
    <t>verwennen</t>
  </si>
  <si>
    <t>verzinnen</t>
  </si>
  <si>
    <t>vest</t>
  </si>
  <si>
    <t>vet</t>
  </si>
  <si>
    <t>veter</t>
  </si>
  <si>
    <t>veulen</t>
  </si>
  <si>
    <t>video</t>
  </si>
  <si>
    <t>vier</t>
  </si>
  <si>
    <t>vieren (feest)</t>
  </si>
  <si>
    <t>vierkant</t>
  </si>
  <si>
    <t>vies (niet lekker)</t>
  </si>
  <si>
    <t>vies (vuil)</t>
  </si>
  <si>
    <t>viespeuk</t>
  </si>
  <si>
    <t>viezigheid</t>
  </si>
  <si>
    <t>vijf</t>
  </si>
  <si>
    <t>vijf december</t>
  </si>
  <si>
    <t>vijver</t>
  </si>
  <si>
    <t>viltstift</t>
  </si>
  <si>
    <t>vinden (ik vind)</t>
  </si>
  <si>
    <t>vinden (na ’t zoeken)</t>
  </si>
  <si>
    <t>vinger</t>
  </si>
  <si>
    <t>vingerverf</t>
  </si>
  <si>
    <t>viool</t>
  </si>
  <si>
    <t>vis</t>
  </si>
  <si>
    <t>visboer</t>
  </si>
  <si>
    <t>visite</t>
  </si>
  <si>
    <t>vissen</t>
  </si>
  <si>
    <t>visser</t>
  </si>
  <si>
    <t>vla</t>
  </si>
  <si>
    <t>vlag</t>
  </si>
  <si>
    <t>vlak (plat)</t>
  </si>
  <si>
    <t>vlakbij</t>
  </si>
  <si>
    <t>vlam</t>
  </si>
  <si>
    <t>vlecht</t>
  </si>
  <si>
    <t>vleermuis</t>
  </si>
  <si>
    <t>vlees</t>
  </si>
  <si>
    <t>vlek</t>
  </si>
  <si>
    <t>vleugel</t>
  </si>
  <si>
    <t>vlieg</t>
  </si>
  <si>
    <t>vliegen</t>
  </si>
  <si>
    <t>vlieger (vlieger oplaten)</t>
  </si>
  <si>
    <t>vliegtuig</t>
  </si>
  <si>
    <t>vliegveld</t>
  </si>
  <si>
    <t>vlinder</t>
  </si>
  <si>
    <t>vloer</t>
  </si>
  <si>
    <t>vloerbedekking</t>
  </si>
  <si>
    <t>vloerkleed</t>
  </si>
  <si>
    <t>vluchten</t>
  </si>
  <si>
    <t>vlug</t>
  </si>
  <si>
    <t>voelen</t>
  </si>
  <si>
    <t>voer</t>
  </si>
  <si>
    <t>voeren</t>
  </si>
  <si>
    <t>voet</t>
  </si>
  <si>
    <t>voetbal</t>
  </si>
  <si>
    <t>voetballen</t>
  </si>
  <si>
    <t>voetballer</t>
  </si>
  <si>
    <t>voetbalveld</t>
  </si>
  <si>
    <t>voeten vegen</t>
  </si>
  <si>
    <t>vogel</t>
  </si>
  <si>
    <t>vogelkooi</t>
  </si>
  <si>
    <t>vogelnest</t>
  </si>
  <si>
    <t>vol</t>
  </si>
  <si>
    <t>volgend</t>
  </si>
  <si>
    <t>voor (voor de deur)</t>
  </si>
  <si>
    <t>voor (voor we gaan eten)</t>
  </si>
  <si>
    <t>voor deze keer</t>
  </si>
  <si>
    <t>voor het eerst</t>
  </si>
  <si>
    <t>vooraan</t>
  </si>
  <si>
    <t>voorbij</t>
  </si>
  <si>
    <t>voordat</t>
  </si>
  <si>
    <t>voordeur</t>
  </si>
  <si>
    <t>voordoen</t>
  </si>
  <si>
    <t>voordringen</t>
  </si>
  <si>
    <t>voorhoofd</t>
  </si>
  <si>
    <t>voorin</t>
  </si>
  <si>
    <t>voorjaar</t>
  </si>
  <si>
    <t>voorkant</t>
  </si>
  <si>
    <t>voorleesboek</t>
  </si>
  <si>
    <t>voorlezen</t>
  </si>
  <si>
    <t>voornaam</t>
  </si>
  <si>
    <t>voorop</t>
  </si>
  <si>
    <t>voorover</t>
  </si>
  <si>
    <t>voortaan</t>
  </si>
  <si>
    <t>voortuin</t>
  </si>
  <si>
    <t>vooruit (aansporing)</t>
  </si>
  <si>
    <t>vooruit (richting)</t>
  </si>
  <si>
    <t>voorzeggen</t>
  </si>
  <si>
    <t>voorzichtig</t>
  </si>
  <si>
    <t>voren (van/naar)</t>
  </si>
  <si>
    <t>vorig</t>
  </si>
  <si>
    <t>vork</t>
  </si>
  <si>
    <t>vorm(pje)</t>
  </si>
  <si>
    <t>vos</t>
  </si>
  <si>
    <t>vouw</t>
  </si>
  <si>
    <t>vouwblaadje</t>
  </si>
  <si>
    <t>vouwen</t>
  </si>
  <si>
    <t>vraag</t>
  </si>
  <si>
    <t>vrachtauto</t>
  </si>
  <si>
    <t>vrachtwagen</t>
  </si>
  <si>
    <t>vragen</t>
  </si>
  <si>
    <t>vreemd</t>
  </si>
  <si>
    <t>vreselijk</t>
  </si>
  <si>
    <t>vriend(je)</t>
  </si>
  <si>
    <t>vriendelijk</t>
  </si>
  <si>
    <t>vriendin</t>
  </si>
  <si>
    <t>vriezen</t>
  </si>
  <si>
    <t>vriezer</t>
  </si>
  <si>
    <t>vrij</t>
  </si>
  <si>
    <t>vrijdag</t>
  </si>
  <si>
    <t>vroeg</t>
  </si>
  <si>
    <t>vroeger</t>
  </si>
  <si>
    <t>vrolijk</t>
  </si>
  <si>
    <t>vrouw</t>
  </si>
  <si>
    <t>vuil</t>
  </si>
  <si>
    <t>vuilnisman</t>
  </si>
  <si>
    <t>vuilniswagen</t>
  </si>
  <si>
    <t>vuilniszak</t>
  </si>
  <si>
    <t>vuist</t>
  </si>
  <si>
    <t>vullen</t>
  </si>
  <si>
    <t>vuur</t>
  </si>
  <si>
    <t>vuurwerk</t>
  </si>
  <si>
    <t>waaien</t>
  </si>
  <si>
    <t>waar (waar ben je?)</t>
  </si>
  <si>
    <t>waar (waarheid)</t>
  </si>
  <si>
    <t>waar … zie er …</t>
  </si>
  <si>
    <t>waarheen</t>
  </si>
  <si>
    <t>waarom</t>
  </si>
  <si>
    <t>waarschuwen</t>
  </si>
  <si>
    <t>waarvoor (waarom)</t>
  </si>
  <si>
    <t>wachten</t>
  </si>
  <si>
    <t>wachtkamer</t>
  </si>
  <si>
    <t>wagen(tje)</t>
  </si>
  <si>
    <t>wakker</t>
  </si>
  <si>
    <t>wakker worden</t>
  </si>
  <si>
    <t>walvis</t>
  </si>
  <si>
    <t>wand</t>
  </si>
  <si>
    <t>wandelen</t>
  </si>
  <si>
    <t>wandeling</t>
  </si>
  <si>
    <t>wandelstok</t>
  </si>
  <si>
    <t>wandelwagen</t>
  </si>
  <si>
    <t>wang</t>
  </si>
  <si>
    <t>wanneer</t>
  </si>
  <si>
    <t>want(je)</t>
  </si>
  <si>
    <t>warm</t>
  </si>
  <si>
    <t>warmte</t>
  </si>
  <si>
    <t>was (wasgoed)</t>
  </si>
  <si>
    <t>wasbak</t>
  </si>
  <si>
    <t>wasgoed</t>
  </si>
  <si>
    <t>washandje</t>
  </si>
  <si>
    <t>wasknijper</t>
  </si>
  <si>
    <t>waslijn</t>
  </si>
  <si>
    <t>wasmachine</t>
  </si>
  <si>
    <t>wasmand</t>
  </si>
  <si>
    <t>wasmiddel</t>
  </si>
  <si>
    <t>wassen</t>
  </si>
  <si>
    <t>wastafel</t>
  </si>
  <si>
    <t>wat (iets)</t>
  </si>
  <si>
    <t>wat (wat zie je)</t>
  </si>
  <si>
    <t>wat (we doen wat we … )</t>
  </si>
  <si>
    <t>wat(ten)</t>
  </si>
  <si>
    <t>water</t>
  </si>
  <si>
    <t>water geven (planten)</t>
  </si>
  <si>
    <t>waterkant</t>
  </si>
  <si>
    <t>waterkoker</t>
  </si>
  <si>
    <t>waterpistool</t>
  </si>
  <si>
    <t>wc</t>
  </si>
  <si>
    <t>wc-papier</t>
  </si>
  <si>
    <t>wc-rol</t>
  </si>
  <si>
    <t>we</t>
  </si>
  <si>
    <t>wedstrijd</t>
  </si>
  <si>
    <t>weegschaal</t>
  </si>
  <si>
    <t>week (zeven dagen)</t>
  </si>
  <si>
    <t>weekend</t>
  </si>
  <si>
    <t>weer (het weer)</t>
  </si>
  <si>
    <t>weer (opnieuw)</t>
  </si>
  <si>
    <t>weg (de weg)</t>
  </si>
  <si>
    <t>weg (kwijt)</t>
  </si>
  <si>
    <t>wegbrengen</t>
  </si>
  <si>
    <t>wegdoen</t>
  </si>
  <si>
    <t>wegen</t>
  </si>
  <si>
    <t>weggaan</t>
  </si>
  <si>
    <t>weggeven</t>
  </si>
  <si>
    <t>weggooien</t>
  </si>
  <si>
    <t>weghalen</t>
  </si>
  <si>
    <t>wegjagen</t>
  </si>
  <si>
    <t>weglopen</t>
  </si>
  <si>
    <t>wegrijden</t>
  </si>
  <si>
    <t>wegwezen</t>
  </si>
  <si>
    <t>wegzetten</t>
  </si>
  <si>
    <t>wei</t>
  </si>
  <si>
    <t>weiland</t>
  </si>
  <si>
    <t>weinig</t>
  </si>
  <si>
    <t>wekker</t>
  </si>
  <si>
    <t>wel (dat mag wel)</t>
  </si>
  <si>
    <t>welk</t>
  </si>
  <si>
    <t>welles</t>
  </si>
  <si>
    <t>welterusten</t>
  </si>
  <si>
    <t>wenkbrauw</t>
  </si>
  <si>
    <t>wennen</t>
  </si>
  <si>
    <t>wens</t>
  </si>
  <si>
    <t>werk</t>
  </si>
  <si>
    <t>werken</t>
  </si>
  <si>
    <t>werkje</t>
  </si>
  <si>
    <t>wesp</t>
  </si>
  <si>
    <t>weten</t>
  </si>
  <si>
    <t>wie</t>
  </si>
  <si>
    <t>wiebelen</t>
  </si>
  <si>
    <t>wieg</t>
  </si>
  <si>
    <t>wiel</t>
  </si>
  <si>
    <t>wielrenner</t>
  </si>
  <si>
    <t>wij</t>
  </si>
  <si>
    <t>wijd</t>
  </si>
  <si>
    <t>wijn</t>
  </si>
  <si>
    <t>wijsvinger</t>
  </si>
  <si>
    <t>wijzen</t>
  </si>
  <si>
    <t>wild (wild doen)</t>
  </si>
  <si>
    <t>willen</t>
  </si>
  <si>
    <t>wimper</t>
  </si>
  <si>
    <t>wind</t>
  </si>
  <si>
    <t>winkel</t>
  </si>
  <si>
    <t>winkelen</t>
  </si>
  <si>
    <t>winkeljuffrouw</t>
  </si>
  <si>
    <t>winnaar</t>
  </si>
  <si>
    <t>winnen</t>
  </si>
  <si>
    <t>winter</t>
  </si>
  <si>
    <t>winterjas</t>
  </si>
  <si>
    <t>wip</t>
  </si>
  <si>
    <t>wippen</t>
  </si>
  <si>
    <t>wipwap</t>
  </si>
  <si>
    <t>wit</t>
  </si>
  <si>
    <t>woedend</t>
  </si>
  <si>
    <t>woef</t>
  </si>
  <si>
    <t>woensdag</t>
  </si>
  <si>
    <t>woensdagmiddag</t>
  </si>
  <si>
    <t>wol</t>
  </si>
  <si>
    <t>wolf</t>
  </si>
  <si>
    <t>wolk</t>
  </si>
  <si>
    <t>wond(je)</t>
  </si>
  <si>
    <t>wonen</t>
  </si>
  <si>
    <t>woonkamer</t>
  </si>
  <si>
    <t>woord</t>
  </si>
  <si>
    <t>worden</t>
  </si>
  <si>
    <t>worm</t>
  </si>
  <si>
    <t>worst</t>
  </si>
  <si>
    <t>wortel</t>
  </si>
  <si>
    <t>wrijven</t>
  </si>
  <si>
    <t>yoghurt</t>
  </si>
  <si>
    <t>zaad(je)</t>
  </si>
  <si>
    <t>zaag</t>
  </si>
  <si>
    <t>zaaien</t>
  </si>
  <si>
    <t>zaal</t>
  </si>
  <si>
    <t>zacht (het voelt zacht)</t>
  </si>
  <si>
    <t>zacht(jes) (geluid)</t>
  </si>
  <si>
    <t>zadel</t>
  </si>
  <si>
    <t>zagen</t>
  </si>
  <si>
    <t>zak</t>
  </si>
  <si>
    <t>zakdoek</t>
  </si>
  <si>
    <t>zakken (naar beneden)</t>
  </si>
  <si>
    <t>zaklantaarn</t>
  </si>
  <si>
    <t>zalf</t>
  </si>
  <si>
    <t>zand</t>
  </si>
  <si>
    <t>zandbak</t>
  </si>
  <si>
    <t>zandkasteel</t>
  </si>
  <si>
    <t>zandtafel</t>
  </si>
  <si>
    <t>zangeres</t>
  </si>
  <si>
    <t>zat (het zat zijn)</t>
  </si>
  <si>
    <t>zaterdag</t>
  </si>
  <si>
    <t>ze</t>
  </si>
  <si>
    <t>zebra (dier)</t>
  </si>
  <si>
    <t>zebra(pad)</t>
  </si>
  <si>
    <t>zee</t>
  </si>
  <si>
    <t>zeef</t>
  </si>
  <si>
    <t>zeehond</t>
  </si>
  <si>
    <t>zeemeermin</t>
  </si>
  <si>
    <t>zeep</t>
  </si>
  <si>
    <t>zeepsop</t>
  </si>
  <si>
    <t>zeer (pijnlijk)</t>
  </si>
  <si>
    <t>zeggen</t>
  </si>
  <si>
    <t>zeilboot</t>
  </si>
  <si>
    <t>zeker</t>
  </si>
  <si>
    <t>zelf</t>
  </si>
  <si>
    <t>zelfs</t>
  </si>
  <si>
    <t>zes</t>
  </si>
  <si>
    <t>zetten</t>
  </si>
  <si>
    <t>zeuren</t>
  </si>
  <si>
    <t>zeven (getal)</t>
  </si>
  <si>
    <t>zeven (iets zeven)</t>
  </si>
  <si>
    <t>zich</t>
  </si>
  <si>
    <t>ziek</t>
  </si>
  <si>
    <t>zieke (de zieke)</t>
  </si>
  <si>
    <t>ziekenauto</t>
  </si>
  <si>
    <t>ziekenhuis</t>
  </si>
  <si>
    <t>ziekenwagen</t>
  </si>
  <si>
    <t>zielig</t>
  </si>
  <si>
    <t>zien</t>
  </si>
  <si>
    <t>zijkant</t>
  </si>
  <si>
    <t>zijn (zijn staart)</t>
  </si>
  <si>
    <t>zijwieltjes</t>
  </si>
  <si>
    <t>zilver</t>
  </si>
  <si>
    <t>zin (zin hebben in)</t>
  </si>
  <si>
    <t>zingen</t>
  </si>
  <si>
    <t>zinken</t>
  </si>
  <si>
    <t>zitje (bv. op een step)</t>
  </si>
  <si>
    <t>zitten (het zit in je zak)</t>
  </si>
  <si>
    <t>zitten (op een stoel)</t>
  </si>
  <si>
    <t>zo (ik kom zo)</t>
  </si>
  <si>
    <t>zo (op die manier)</t>
  </si>
  <si>
    <t>zo (zo groot)</t>
  </si>
  <si>
    <t>zo’n</t>
  </si>
  <si>
    <t>zoals</t>
  </si>
  <si>
    <t>zoeken</t>
  </si>
  <si>
    <t>zoemen</t>
  </si>
  <si>
    <t>zoen</t>
  </si>
  <si>
    <t>zoenen</t>
  </si>
  <si>
    <t>zoet (smaak)</t>
  </si>
  <si>
    <t>zogenaamd</t>
  </si>
  <si>
    <t>zolder</t>
  </si>
  <si>
    <t>zomaar</t>
  </si>
  <si>
    <t>zomer</t>
  </si>
  <si>
    <t>zomerjurk</t>
  </si>
  <si>
    <t>zon</t>
  </si>
  <si>
    <t>zondag</t>
  </si>
  <si>
    <t>zonde (jammer)</t>
  </si>
  <si>
    <t>zonder</t>
  </si>
  <si>
    <t>zonne(brand)(crème)</t>
  </si>
  <si>
    <t>zonnebloem</t>
  </si>
  <si>
    <t>zonnebril</t>
  </si>
  <si>
    <t>zonnen (in de zon liggen)</t>
  </si>
  <si>
    <t>zonnepit</t>
  </si>
  <si>
    <t>zonneschijn</t>
  </si>
  <si>
    <t>zonnig</t>
  </si>
  <si>
    <t>zooi (rommel)</t>
  </si>
  <si>
    <t>zoon</t>
  </si>
  <si>
    <t>zorgen</t>
  </si>
  <si>
    <t>zout (bv. zoute koekjes)</t>
  </si>
  <si>
    <t>zout (het zout)</t>
  </si>
  <si>
    <t>zoveel</t>
  </si>
  <si>
    <t>zucht</t>
  </si>
  <si>
    <t>zuchten</t>
  </si>
  <si>
    <t>zuigen</t>
  </si>
  <si>
    <t>zuinig</t>
  </si>
  <si>
    <t>zulk</t>
  </si>
  <si>
    <t>zullen</t>
  </si>
  <si>
    <t>zus(je)</t>
  </si>
  <si>
    <t>zuster (verpleegster)</t>
  </si>
  <si>
    <t>zuur (niet zoet)</t>
  </si>
  <si>
    <t>zwaaien</t>
  </si>
  <si>
    <t>zwaailicht</t>
  </si>
  <si>
    <t>zwaan</t>
  </si>
  <si>
    <t>zwaar</t>
  </si>
  <si>
    <t>zwaard</t>
  </si>
  <si>
    <t>zwart</t>
  </si>
  <si>
    <t>Zwarte Piet</t>
  </si>
  <si>
    <t>zweet</t>
  </si>
  <si>
    <t>zwembad</t>
  </si>
  <si>
    <t>zwemband(je)</t>
  </si>
  <si>
    <t>zwembroek</t>
  </si>
  <si>
    <t>zwemles</t>
  </si>
  <si>
    <t>zwemmen</t>
  </si>
  <si>
    <t>zwempak</t>
  </si>
  <si>
    <t>zwemvleugeltje</t>
  </si>
  <si>
    <t>zweten</t>
  </si>
  <si>
    <t>zweven</t>
  </si>
  <si>
    <t>POS</t>
  </si>
  <si>
    <t>Top1000</t>
  </si>
  <si>
    <t>Top3000</t>
  </si>
  <si>
    <t>yes</t>
  </si>
  <si>
    <t>Collocate</t>
  </si>
  <si>
    <t>Context</t>
  </si>
  <si>
    <t>OrigWord</t>
  </si>
  <si>
    <t>Word</t>
  </si>
  <si>
    <t>als (indien)</t>
  </si>
  <si>
    <t>dan (daarna)</t>
  </si>
  <si>
    <r>
      <t xml:space="preserve">dat (dat is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</si>
  <si>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eten (we gaan eten)</t>
  </si>
  <si>
    <t>houden (vasthouden)</t>
  </si>
  <si>
    <r>
      <t xml:space="preserve">maar (maar ik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</si>
  <si>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over (de pijn is over)</t>
  </si>
  <si>
    <t>ruit (in een raam)</t>
  </si>
  <si>
    <t>voor (voor jou)</t>
  </si>
  <si>
    <r>
      <t xml:space="preserve">want (want ik moet … </t>
    </r>
    <r>
      <rPr>
        <sz val="10"/>
        <color theme="1"/>
        <rFont val="Arial"/>
        <family val="2"/>
      </rPr>
      <t>)</t>
    </r>
  </si>
  <si>
    <r>
      <t xml:space="preserve">zij (zij zijn … </t>
    </r>
    <r>
      <rPr>
        <sz val="10"/>
        <color theme="1"/>
        <rFont val="Arial"/>
        <family val="2"/>
      </rPr>
      <t>)</t>
    </r>
  </si>
  <si>
    <r>
      <t xml:space="preserve">zijn (waar zijn … </t>
    </r>
    <r>
      <rPr>
        <sz val="10"/>
        <color theme="1"/>
        <rFont val="Arial"/>
        <family val="2"/>
      </rPr>
      <t>)</t>
    </r>
  </si>
  <si>
    <t>no</t>
  </si>
  <si>
    <t>(aan de muur)</t>
  </si>
  <si>
    <t>(kleren)</t>
  </si>
  <si>
    <t>(opzij)</t>
  </si>
  <si>
    <t>(licht, tv)</t>
  </si>
  <si>
    <t>(aanraken)</t>
  </si>
  <si>
    <t>(bereiken)</t>
  </si>
  <si>
    <t>(grond)</t>
  </si>
  <si>
    <t>(van/naar)</t>
  </si>
  <si>
    <t>(niet de voorste)</t>
  </si>
  <si>
    <t>(klaar)</t>
  </si>
  <si>
    <t>(van … )</t>
  </si>
  <si>
    <t>(huis)</t>
  </si>
  <si>
    <t>(iets of iemand)</t>
  </si>
  <si>
    <t>(voltooien)</t>
  </si>
  <si>
    <t>(ergens)</t>
  </si>
  <si>
    <t>(al die boeken)</t>
  </si>
  <si>
    <t>(reeds)</t>
  </si>
  <si>
    <t>(niet samen)</t>
  </si>
  <si>
    <t>(slechts)</t>
  </si>
  <si>
    <t>(indien)</t>
  </si>
  <si>
    <t>(zo wit als)</t>
  </si>
  <si>
    <t>(anders moet je … )</t>
  </si>
  <si>
    <t>(verschillend)</t>
  </si>
  <si>
    <t>(lichaamsdeel)</t>
  </si>
  <si>
    <t>(niet rijk)</t>
  </si>
  <si>
    <t>(zielig)</t>
  </si>
  <si>
    <t>(‘s)</t>
  </si>
  <si>
    <t>(de)</t>
  </si>
  <si>
    <t>(fiets, auto)</t>
  </si>
  <si>
    <t>(geld)</t>
  </si>
  <si>
    <t>(om te zitten)</t>
  </si>
  <si>
    <t>(aanbellen)</t>
  </si>
  <si>
    <t>(opbellen)</t>
  </si>
  <si>
    <t>(bv. in Duitsland)</t>
  </si>
  <si>
    <t>(kranten)</t>
  </si>
  <si>
    <t>(goed)</t>
  </si>
  <si>
    <t>(niet ziek)</t>
  </si>
  <si>
    <t>(bij de deur)</t>
  </si>
  <si>
    <t>(insect)</t>
  </si>
  <si>
    <t>(len)</t>
  </si>
  <si>
    <t>(boom)</t>
  </si>
  <si>
    <t>(papier)</t>
  </si>
  <si>
    <t>(je)</t>
  </si>
  <si>
    <t>(tje) (laten)</t>
  </si>
  <si>
    <t>(letje)</t>
  </si>
  <si>
    <t>(eten)</t>
  </si>
  <si>
    <t>(bos bloemen)</t>
  </si>
  <si>
    <t>(woud)</t>
  </si>
  <si>
    <t>(voor baby’s)</t>
  </si>
  <si>
    <t>(ogen)</t>
  </si>
  <si>
    <t>(wc)</t>
  </si>
  <si>
    <t>(regen)</t>
  </si>
  <si>
    <t>(koker)</t>
  </si>
  <si>
    <t>(schrijftafel)</t>
  </si>
  <si>
    <t>(bv. koekbus)</t>
  </si>
  <si>
    <t>(vervoer)</t>
  </si>
  <si>
    <t>(groet)</t>
  </si>
  <si>
    <t>(van de week)</t>
  </si>
  <si>
    <t>(daarna)</t>
  </si>
  <si>
    <t>(groter dan)</t>
  </si>
  <si>
    <t>(sjaal)</t>
  </si>
  <si>
    <t>(stropdas)</t>
  </si>
  <si>
    <t>(dat is … )</t>
  </si>
  <si>
    <t>(denken dat)</t>
  </si>
  <si>
    <t>(die jongen)</t>
  </si>
  <si>
    <t>(niet deze)</t>
  </si>
  <si>
    <t>(bij voetbal)</t>
  </si>
  <si>
    <t>(dat ding doet het niet)</t>
  </si>
  <si>
    <t>(ik doe het wel)</t>
  </si>
  <si>
    <t>(niet slim)</t>
  </si>
  <si>
    <t>(onweer)</t>
  </si>
  <si>
    <t>(door het huis)</t>
  </si>
  <si>
    <t>(door mama)</t>
  </si>
  <si>
    <t>(verder lezen)</t>
  </si>
  <si>
    <t>(verder lopen)</t>
  </si>
  <si>
    <t>(bv. tas)</t>
  </si>
  <si>
    <t>(niet rustig)</t>
  </si>
  <si>
    <t>(duwen)</t>
  </si>
  <si>
    <t>(op de wc)</t>
  </si>
  <si>
    <t>(niet goedkoop)</t>
  </si>
  <si>
    <t>(een echte crossfiets)</t>
  </si>
  <si>
    <t>(heus)</t>
  </si>
  <si>
    <t>(bv. een huis)</t>
  </si>
  <si>
    <t>(de eerste keer)</t>
  </si>
  <si>
    <t>(een heel … )</t>
  </si>
  <si>
    <t>(slot)</t>
  </si>
  <si>
    <t>(getal)</t>
  </si>
  <si>
    <t>(alleen)</t>
  </si>
  <si>
    <t>(erg groot)</t>
  </si>
  <si>
    <t>(vervelend</t>
  </si>
  <si>
    <t>(het eten)</t>
  </si>
  <si>
    <t>(we gaan eten)</t>
  </si>
  <si>
    <t>(bv. even mooi)</t>
  </si>
  <si>
    <t>(een ogenblik)</t>
  </si>
  <si>
    <t>(prettig)</t>
  </si>
  <si>
    <t>(doen)</t>
  </si>
  <si>
    <t>(dapper)</t>
  </si>
  <si>
    <t>(veel, groot)</t>
  </si>
  <si>
    <t>(drank)</t>
  </si>
  <si>
    <t>(koel)</t>
  </si>
  <si>
    <t>(de bel)</t>
  </si>
  <si>
    <t>(gaat drinken)</t>
  </si>
  <si>
    <t>(naar)</t>
  </si>
  <si>
    <t>(billen)</t>
  </si>
  <si>
    <t>(gaatje)</t>
  </si>
  <si>
    <t>(-bal)</t>
  </si>
  <si>
    <t>(meteen)</t>
  </si>
  <si>
    <t>(tegelijk)</t>
  </si>
  <si>
    <t>(drinkglas)</t>
  </si>
  <si>
    <t>(gemaakt van)</t>
  </si>
  <si>
    <t>(en)</t>
  </si>
  <si>
    <t>(haar oma)</t>
  </si>
  <si>
    <t>(hoofdhaar)</t>
  </si>
  <si>
    <t>(ik zag haar)</t>
  </si>
  <si>
    <t>(bijna)</t>
  </si>
  <si>
    <t>(tijdgebrek)</t>
  </si>
  <si>
    <t>(van schoen)</t>
  </si>
  <si>
    <t>(hout hakken)</t>
  </si>
  <si>
    <t>(schoenen met hoge</t>
  </si>
  <si>
    <t>(kopen)</t>
  </si>
  <si>
    <t>(niet brengen)</t>
  </si>
  <si>
    <t>(aanvoelen)</t>
  </si>
  <si>
    <t>(geluid)</t>
  </si>
  <si>
    <t>(kracht)</t>
  </si>
  <si>
    <t>(snel)</t>
  </si>
  <si>
    <t>(ik heb gerend)</t>
  </si>
  <si>
    <t>(je hebt mooi haar)</t>
  </si>
  <si>
    <t>(heel stil)</t>
  </si>
  <si>
    <t>(niet stuk)</t>
  </si>
  <si>
    <t>(gevoel)</t>
  </si>
  <si>
    <t>(smaak)</t>
  </si>
  <si>
    <t>(baten)</t>
  </si>
  <si>
    <t>(bijstaan)</t>
  </si>
  <si>
    <t>(lucht)</t>
  </si>
  <si>
    <t>(ik zag hen)</t>
  </si>
  <si>
    <t>(het bad)</t>
  </si>
  <si>
    <t>(zeg het)</t>
  </si>
  <si>
    <t>(bv. een hoop spullen)</t>
  </si>
  <si>
    <t>(leuk, hoor!)</t>
  </si>
  <si>
    <t>(bv. van een koe)</t>
  </si>
  <si>
    <t>(dat hoort zo)</t>
  </si>
  <si>
    <t>(luisteren)</t>
  </si>
  <si>
    <t>(vasthouden)</t>
  </si>
  <si>
    <t>(bevroren water)</t>
  </si>
  <si>
    <t>(om te eten)</t>
  </si>
  <si>
    <t>(bv. in de kast)</t>
  </si>
  <si>
    <t>(cadeau)</t>
  </si>
  <si>
    <t>(je bent)</t>
  </si>
  <si>
    <t>(je tas)</t>
  </si>
  <si>
    <t>(ie)</t>
  </si>
  <si>
    <t>(niet oud)</t>
  </si>
  <si>
    <t>(jong dier)</t>
  </si>
  <si>
    <t>(van jou)</t>
  </si>
  <si>
    <t>(jouw boek)</t>
  </si>
  <si>
    <t>(de jouwe)</t>
  </si>
  <si>
    <t>(jullie huis)</t>
  </si>
  <si>
    <t>(met jullie)</t>
  </si>
  <si>
    <t>(hoofd)</t>
  </si>
  <si>
    <t>(ansicht-)</t>
  </si>
  <si>
    <t>(spel)</t>
  </si>
  <si>
    <t>(ticket)</t>
  </si>
  <si>
    <t>(bv. melkkan)</t>
  </si>
  <si>
    <t>(die kant op)</t>
  </si>
  <si>
    <t>(van brood)</t>
  </si>
  <si>
    <t>(kinderen)</t>
  </si>
  <si>
    <t>(lokaal)</t>
  </si>
  <si>
    <t>(bv. kleurpotlood)</t>
  </si>
  <si>
    <t>(met de muis)</t>
  </si>
  <si>
    <t>(verklappen)</t>
  </si>
  <si>
    <t>(bv. suiker)</t>
  </si>
  <si>
    <t>(aankloppen)</t>
  </si>
  <si>
    <t>(juist zijn)</t>
  </si>
  <si>
    <t>(mooi)</t>
  </si>
  <si>
    <t>(pienter)</t>
  </si>
  <si>
    <t>(groente)</t>
  </si>
  <si>
    <t>(van jas)</t>
  </si>
  <si>
    <t>(van veter)</t>
  </si>
  <si>
    <t>(bv. van tv)</t>
  </si>
  <si>
    <t>(van een bloem)</t>
  </si>
  <si>
    <t>(aai, omhelzing)</t>
  </si>
  <si>
    <t>(knuffelbeest)</t>
  </si>
  <si>
    <t>(jes)trommel</t>
  </si>
  <si>
    <t>(fris)</t>
  </si>
  <si>
    <t>(eten klaarmaken)</t>
  </si>
  <si>
    <t>(verhitten)</t>
  </si>
  <si>
    <t>(metje)</t>
  </si>
  <si>
    <t>(bv. rode kool)</t>
  </si>
  <si>
    <t>(hoeveel kost … ?)</t>
  </si>
  <si>
    <t>(haan)</t>
  </si>
  <si>
    <t>(water)</t>
  </si>
  <si>
    <t>(werktuig)</t>
  </si>
  <si>
    <t>(met krijt werken)</t>
  </si>
  <si>
    <t>(vorm)</t>
  </si>
  <si>
    <t>(je) (geslachtsdelen)</t>
  </si>
  <si>
    <t>(om op te zitten)</t>
  </si>
  <si>
    <t>(steun)</t>
  </si>
  <si>
    <t>(het krult)</t>
  </si>
  <si>
    <t>(op het kussen)</t>
  </si>
  <si>
    <t>(zoenen)</t>
  </si>
  <si>
    <t>(niet hoog)</t>
  </si>
  <si>
    <t>(onlangs)</t>
  </si>
  <si>
    <t>(e) (niet eerst)</t>
  </si>
  <si>
    <t>(bv. België)</t>
  </si>
  <si>
    <t>(geen zee)</t>
  </si>
  <si>
    <t>(niet kort)</t>
  </si>
  <si>
    <t>(tijd)</t>
  </si>
  <si>
    <t>(eieren)</t>
  </si>
  <si>
    <t>(neerleggen)</t>
  </si>
  <si>
    <t>(aangenaam)</t>
  </si>
  <si>
    <t>(aan of van)</t>
  </si>
  <si>
    <t>(iets leren)</t>
  </si>
  <si>
    <t>(op iets/iemand)</t>
  </si>
  <si>
    <t>(hij leve lang)</t>
  </si>
  <si>
    <t>(het licht)</t>
  </si>
  <si>
    <t>(niet donker)</t>
  </si>
  <si>
    <t>(niet zwaar)</t>
  </si>
  <si>
    <t>((het) liefst wil ik … )</t>
  </si>
  <si>
    <t>(streep)</t>
  </si>
  <si>
    <t>(bv. van sluiting)</t>
  </si>
  <si>
    <t>(drink maar)</t>
  </si>
  <si>
    <t>(maar ik … )</t>
  </si>
  <si>
    <t>(repareren)</t>
  </si>
  <si>
    <t>(vervaardigen)</t>
  </si>
  <si>
    <t>(raar)</t>
  </si>
  <si>
    <t>(van een paard)</t>
  </si>
  <si>
    <t>(s)</t>
  </si>
  <si>
    <t>(de mat)</t>
  </si>
  <si>
    <t>(meer water)</t>
  </si>
  <si>
    <t>(e)</t>
  </si>
  <si>
    <t>(100 centimeter)</t>
  </si>
  <si>
    <t>(tje)</t>
  </si>
  <si>
    <t>(de dag erna)</t>
  </si>
  <si>
    <t>(de ochtend)</t>
  </si>
  <si>
    <t>(computer)</t>
  </si>
  <si>
    <t>(dier)</t>
  </si>
  <si>
    <t>(broodbeleg)</t>
  </si>
  <si>
    <t>(naar huis)</t>
  </si>
  <si>
    <t>(nare gebeurtenis)</t>
  </si>
  <si>
    <t>(…)</t>
  </si>
  <si>
    <t>(evenals)</t>
  </si>
  <si>
    <t>(pas)</t>
  </si>
  <si>
    <t>(je) (het net)</t>
  </si>
  <si>
    <t>(jes)</t>
  </si>
  <si>
    <t>(in papier)</t>
  </si>
  <si>
    <t>( nog een keer)</t>
  </si>
  <si>
    <t>(nog meer)</t>
  </si>
  <si>
    <t>(nog steeds)</t>
  </si>
  <si>
    <t>(hard of zacht)</t>
  </si>
  <si>
    <t>(kijken of)</t>
  </si>
  <si>
    <t>(om 12 uur)</t>
  </si>
  <si>
    <t>(bv. sjaal)</t>
  </si>
  <si>
    <t>(bladzijde)</t>
  </si>
  <si>
    <t>(ongeval)</t>
  </si>
  <si>
    <t>(tegenslag)</t>
  </si>
  <si>
    <t>(aan ons)</t>
  </si>
  <si>
    <t>(ons huis)</t>
  </si>
  <si>
    <t>(niet vergeten)</t>
  </si>
  <si>
    <t>(op tafel)</t>
  </si>
  <si>
    <t>(opgegeten)</t>
  </si>
  <si>
    <t>(bv. ballon)</t>
  </si>
  <si>
    <t>( (bril, pet)</t>
  </si>
  <si>
    <t>(bed)</t>
  </si>
  <si>
    <t>(bv. eten)</t>
  </si>
  <si>
    <t>(gezicht)</t>
  </si>
  <si>
    <t>(bv. film)</t>
  </si>
  <si>
    <t>(babysit)</t>
  </si>
  <si>
    <t>(op kinderen)</t>
  </si>
  <si>
    <t>(voorzichtig zijn)</t>
  </si>
  <si>
    <t>(schiet je al op?)</t>
  </si>
  <si>
    <t>(zich haasten)</t>
  </si>
  <si>
    <t>(gaan staan)</t>
  </si>
  <si>
    <t>(uit bed)</t>
  </si>
  <si>
    <t>(vinger)</t>
  </si>
  <si>
    <t>(versje)</t>
  </si>
  <si>
    <t>(bv. pet)</t>
  </si>
  <si>
    <t>(niet jong)</t>
  </si>
  <si>
    <t>(niet nieuw)</t>
  </si>
  <si>
    <t>(e)jaar</t>
  </si>
  <si>
    <t>(de pijn is over)</t>
  </si>
  <si>
    <t>(praten over)</t>
  </si>
  <si>
    <t>(restje)</t>
  </si>
  <si>
    <t>(springen over)</t>
  </si>
  <si>
    <t>(nog over zijn)</t>
  </si>
  <si>
    <t>(op school)</t>
  </si>
  <si>
    <t>(spugen)</t>
  </si>
  <si>
    <t>(tekening)</t>
  </si>
  <si>
    <t>(bv. paar schoenen)</t>
  </si>
  <si>
    <t>(een klein aantal)</t>
  </si>
  <si>
    <t>(weggetje)</t>
  </si>
  <si>
    <t>(melk)</t>
  </si>
  <si>
    <t>(drinken)</t>
  </si>
  <si>
    <t>(ingepakt)</t>
  </si>
  <si>
    <t>(pap eten)</t>
  </si>
  <si>
    <t>(papa)</t>
  </si>
  <si>
    <t>(feestje)</t>
  </si>
  <si>
    <t>(bv. pas gekocht)</t>
  </si>
  <si>
    <t>(bv. bankpasje)</t>
  </si>
  <si>
    <t>(aanpassen)</t>
  </si>
  <si>
    <t>(die past niet)</t>
  </si>
  <si>
    <t>(bv. chocoladepasta)</t>
  </si>
  <si>
    <t>(bv. spaghetti)</t>
  </si>
  <si>
    <t>(bv. per stuk)</t>
  </si>
  <si>
    <t>(richting)</t>
  </si>
  <si>
    <t>(buis)</t>
  </si>
  <si>
    <t>(van broek)</t>
  </si>
  <si>
    <t>(met een snavel)</t>
  </si>
  <si>
    <t>(stelen)</t>
  </si>
  <si>
    <t>(Sesamstraat)</t>
  </si>
  <si>
    <t>(bv. kaas)</t>
  </si>
  <si>
    <t>(lijm)</t>
  </si>
  <si>
    <t>(iets planten)</t>
  </si>
  <si>
    <t>(vlak)</t>
  </si>
  <si>
    <t>(haar)</t>
  </si>
  <si>
    <t>(bv. van tafel)</t>
  </si>
  <si>
    <t>(van dier)</t>
  </si>
  <si>
    <t>(bv. voor verf)</t>
  </si>
  <si>
    <t>(plassen)</t>
  </si>
  <si>
    <t>(bv. 1e prijs)</t>
  </si>
  <si>
    <t>(wat iets kost)</t>
  </si>
  <si>
    <t>(in limonade)</t>
  </si>
  <si>
    <t>(steek)</t>
  </si>
  <si>
    <t>(bv. van potlood)</t>
  </si>
  <si>
    <t>(stip)</t>
  </si>
  <si>
    <t>(ijs)</t>
  </si>
  <si>
    <t>(een rechte lijn)</t>
  </si>
  <si>
    <t>(bv. voor boeken)</t>
  </si>
  <si>
    <t>(niet arm)</t>
  </si>
  <si>
    <t>(bv. rol papier)</t>
  </si>
  <si>
    <t>(eromheen)</t>
  </si>
  <si>
    <t>(van vuur)</t>
  </si>
  <si>
    <t>(erg)</t>
  </si>
  <si>
    <t>(bv. fruit)</t>
  </si>
  <si>
    <t>(dat ruikt lekker)</t>
  </si>
  <si>
    <t>(geur waarnemen)</t>
  </si>
  <si>
    <t>(ik ruik iets)</t>
  </si>
  <si>
    <t>(in een raam)</t>
  </si>
  <si>
    <t>(kom)</t>
  </si>
  <si>
    <t>(niet in de zon)</t>
  </si>
  <si>
    <t>(van iets/iemand)</t>
  </si>
  <si>
    <t>(lieveling)</t>
  </si>
  <si>
    <t>(rijkdom)</t>
  </si>
  <si>
    <t>(kan me niet … )</t>
  </si>
  <si>
    <t>(van baard)</t>
  </si>
  <si>
    <t>(hard rijden)</t>
  </si>
  <si>
    <t>(kapot scheuren)</t>
  </si>
  <si>
    <t>(bal)</t>
  </si>
  <si>
    <t>(met geweer)</t>
  </si>
  <si>
    <t>(zon)</t>
  </si>
  <si>
    <t>(een schop geven)</t>
  </si>
  <si>
    <t>(spade)</t>
  </si>
  <si>
    <t>(bv. iemand slaan)</t>
  </si>
  <si>
    <t>(klok)</t>
  </si>
  <si>
    <t>(stofzuiger)</t>
  </si>
  <si>
    <t>(potlood)</t>
  </si>
  <si>
    <t>(om te versieren)</t>
  </si>
  <si>
    <t>(bv. deurslot)</t>
  </si>
  <si>
    <t>(bv. brood)</t>
  </si>
  <si>
    <t>(begrijpen)</t>
  </si>
  <si>
    <t>(brood)</t>
  </si>
  <si>
    <t>(wond)</t>
  </si>
  <si>
    <t>(elektrisch)</t>
  </si>
  <si>
    <t>(het staat daar)</t>
  </si>
  <si>
    <t>(overeind)</t>
  </si>
  <si>
    <t>(in het haar)</t>
  </si>
  <si>
    <t>(schilders … )</t>
  </si>
  <si>
    <t>(solide)</t>
  </si>
  <si>
    <t>(benauwd hebben)</t>
  </si>
  <si>
    <t>(bv. katoen)</t>
  </si>
  <si>
    <t>(in huis)</t>
  </si>
  <si>
    <t>(vuurtje)</t>
  </si>
  <si>
    <t>(dom)</t>
  </si>
  <si>
    <t>(niet leuk)</t>
  </si>
  <si>
    <t>(fles, gootsteen)</t>
  </si>
  <si>
    <t>(halt)</t>
  </si>
  <si>
    <t>(kapot)</t>
  </si>
  <si>
    <t>(bv. van een puzzel)</t>
  </si>
  <si>
    <t>(bv. superleuk)</t>
  </si>
  <si>
    <t>(bv. te drinken)</t>
  </si>
  <si>
    <t>(bv. te groot)</t>
  </si>
  <si>
    <t>(bv. tegen de stoel)</t>
  </si>
  <si>
    <t>(klap)</t>
  </si>
  <si>
    <t>(geluid maken)</t>
  </si>
  <si>
    <t>(aansporing)</t>
  </si>
  <si>
    <t>(als toetje)</t>
  </si>
  <si>
    <t>(bv. naar … toe)</t>
  </si>
  <si>
    <t>(bv. de trap op)</t>
  </si>
  <si>
    <t>(schop)</t>
  </si>
  <si>
    <t>(eetlust)</t>
  </si>
  <si>
    <t>(rommel)</t>
  </si>
  <si>
    <t>(koekjes)</t>
  </si>
  <si>
    <t>(muziek)</t>
  </si>
  <si>
    <t>(kleren uit)</t>
  </si>
  <si>
    <t>(naar buiten)</t>
  </si>
  <si>
    <t>(uit de grond)</t>
  </si>
  <si>
    <t>(verhaal is uit)</t>
  </si>
  <si>
    <t>(kaars)</t>
  </si>
  <si>
    <t>(op stap gaan)</t>
  </si>
  <si>
    <t>(vuur, kaars)</t>
  </si>
  <si>
    <t>(iets ergens … )</t>
  </si>
  <si>
    <t>(hond)</t>
  </si>
  <si>
    <t>(in een kast of la)</t>
  </si>
  <si>
    <t>(niet los)</t>
  </si>
  <si>
    <t>(zeker)</t>
  </si>
  <si>
    <t>(huid)</t>
  </si>
  <si>
    <t>(bv. verder lopen)</t>
  </si>
  <si>
    <t>(voor de rest)</t>
  </si>
  <si>
    <t>(dag)spartijtje</t>
  </si>
  <si>
    <t>(kwijt)</t>
  </si>
  <si>
    <t>(niet winnen)</t>
  </si>
  <si>
    <t>(zich)</t>
  </si>
  <si>
    <t>(feest)</t>
  </si>
  <si>
    <t>(niet lekker)</t>
  </si>
  <si>
    <t>(vuil)</t>
  </si>
  <si>
    <t>(ik vind)</t>
  </si>
  <si>
    <t>(na ’t zoeken)</t>
  </si>
  <si>
    <t>(plat)</t>
  </si>
  <si>
    <t>(vlieger oplaten)</t>
  </si>
  <si>
    <t>(voor de deur)</t>
  </si>
  <si>
    <t>(voor jou)</t>
  </si>
  <si>
    <t>(voor we gaan eten)</t>
  </si>
  <si>
    <t>(pje)</t>
  </si>
  <si>
    <t>(waar ben je?)</t>
  </si>
  <si>
    <t>(waarheid)</t>
  </si>
  <si>
    <t>(waarom)</t>
  </si>
  <si>
    <t>(want ik moet … )</t>
  </si>
  <si>
    <t>(wasgoed)</t>
  </si>
  <si>
    <t>(iets)</t>
  </si>
  <si>
    <t>(wat zie je)</t>
  </si>
  <si>
    <t>(we doen wat we … )</t>
  </si>
  <si>
    <t>(ten)</t>
  </si>
  <si>
    <t>(planten)</t>
  </si>
  <si>
    <t>(zeven dagen)</t>
  </si>
  <si>
    <t>(het weer)</t>
  </si>
  <si>
    <t>(opnieuw)</t>
  </si>
  <si>
    <t>(de weg)</t>
  </si>
  <si>
    <t>(dat mag wel)</t>
  </si>
  <si>
    <t>(wild doen)</t>
  </si>
  <si>
    <t>(het voelt zacht)</t>
  </si>
  <si>
    <t>(jes) (geluid)</t>
  </si>
  <si>
    <t>(naar beneden)</t>
  </si>
  <si>
    <t>(het zat zijn)</t>
  </si>
  <si>
    <t>(pad)</t>
  </si>
  <si>
    <t>(pijnlijk)</t>
  </si>
  <si>
    <t>(iets zeven)</t>
  </si>
  <si>
    <t>(de zieke)</t>
  </si>
  <si>
    <t>(zij zijn … )</t>
  </si>
  <si>
    <t>(waar zijn … )</t>
  </si>
  <si>
    <t>(zijn staart)</t>
  </si>
  <si>
    <t>(zin hebben in)</t>
  </si>
  <si>
    <t>(bv. op een step)</t>
  </si>
  <si>
    <t>(het zit in je zak)</t>
  </si>
  <si>
    <t>(op een stoel)</t>
  </si>
  <si>
    <t>(ik kom zo)</t>
  </si>
  <si>
    <t>(op die manier)</t>
  </si>
  <si>
    <t>(zo groot)</t>
  </si>
  <si>
    <t>(jammer)</t>
  </si>
  <si>
    <t>(brand)(crème)</t>
  </si>
  <si>
    <t>(in de zon liggen)</t>
  </si>
  <si>
    <t>(bv. zoute koekjes)</t>
  </si>
  <si>
    <t>(het zout)</t>
  </si>
  <si>
    <t>(verpleegster)</t>
  </si>
  <si>
    <t>(niet zoet)</t>
  </si>
  <si>
    <t xml:space="preserve"> (bv. van stof of leer)</t>
  </si>
  <si>
    <t>n</t>
  </si>
  <si>
    <t xml:space="preserve">aan </t>
  </si>
  <si>
    <t xml:space="preserve">aan de kant </t>
  </si>
  <si>
    <t xml:space="preserve">aandoen </t>
  </si>
  <si>
    <t xml:space="preserve">aankomen </t>
  </si>
  <si>
    <t xml:space="preserve">aanzitten </t>
  </si>
  <si>
    <t xml:space="preserve">aarde </t>
  </si>
  <si>
    <t xml:space="preserve">achteren </t>
  </si>
  <si>
    <t xml:space="preserve">achterste </t>
  </si>
  <si>
    <t xml:space="preserve">af </t>
  </si>
  <si>
    <t xml:space="preserve">afbreken </t>
  </si>
  <si>
    <t xml:space="preserve">afhalen </t>
  </si>
  <si>
    <t xml:space="preserve">afmaken </t>
  </si>
  <si>
    <t xml:space="preserve">afvallen </t>
  </si>
  <si>
    <t xml:space="preserve">al </t>
  </si>
  <si>
    <t xml:space="preserve">alleen </t>
  </si>
  <si>
    <t xml:space="preserve">als </t>
  </si>
  <si>
    <t xml:space="preserve">anders </t>
  </si>
  <si>
    <t xml:space="preserve">arm </t>
  </si>
  <si>
    <t xml:space="preserve">avonds </t>
  </si>
  <si>
    <t xml:space="preserve">band </t>
  </si>
  <si>
    <t xml:space="preserve">bank </t>
  </si>
  <si>
    <t xml:space="preserve">bellen </t>
  </si>
  <si>
    <t xml:space="preserve">berg </t>
  </si>
  <si>
    <t xml:space="preserve">beter </t>
  </si>
  <si>
    <t xml:space="preserve">bij </t>
  </si>
  <si>
    <t>bil</t>
  </si>
  <si>
    <t xml:space="preserve">blaadje </t>
  </si>
  <si>
    <t xml:space="preserve">bord </t>
  </si>
  <si>
    <t xml:space="preserve">bos </t>
  </si>
  <si>
    <t xml:space="preserve">box </t>
  </si>
  <si>
    <t xml:space="preserve">bril </t>
  </si>
  <si>
    <t xml:space="preserve">bui </t>
  </si>
  <si>
    <t xml:space="preserve">buis </t>
  </si>
  <si>
    <t xml:space="preserve">bureau </t>
  </si>
  <si>
    <t xml:space="preserve">bus </t>
  </si>
  <si>
    <t xml:space="preserve">dag </t>
  </si>
  <si>
    <t xml:space="preserve">dan </t>
  </si>
  <si>
    <t xml:space="preserve">das </t>
  </si>
  <si>
    <t xml:space="preserve">dat </t>
  </si>
  <si>
    <t xml:space="preserve">die </t>
  </si>
  <si>
    <t xml:space="preserve">doel </t>
  </si>
  <si>
    <t xml:space="preserve">doen </t>
  </si>
  <si>
    <t xml:space="preserve">dom </t>
  </si>
  <si>
    <t xml:space="preserve">donder </t>
  </si>
  <si>
    <t xml:space="preserve">door </t>
  </si>
  <si>
    <t xml:space="preserve">doorlezen </t>
  </si>
  <si>
    <t xml:space="preserve">doorlopen </t>
  </si>
  <si>
    <t xml:space="preserve">dragen </t>
  </si>
  <si>
    <t xml:space="preserve">druk </t>
  </si>
  <si>
    <t xml:space="preserve">drukken </t>
  </si>
  <si>
    <t xml:space="preserve">duur </t>
  </si>
  <si>
    <t xml:space="preserve">echt </t>
  </si>
  <si>
    <t xml:space="preserve">een </t>
  </si>
  <si>
    <t xml:space="preserve">eerste </t>
  </si>
  <si>
    <t xml:space="preserve">eind </t>
  </si>
  <si>
    <t xml:space="preserve">einde </t>
  </si>
  <si>
    <t xml:space="preserve">elf </t>
  </si>
  <si>
    <t xml:space="preserve">enkel </t>
  </si>
  <si>
    <t xml:space="preserve">erg </t>
  </si>
  <si>
    <t xml:space="preserve">even </t>
  </si>
  <si>
    <t xml:space="preserve">fijn </t>
  </si>
  <si>
    <t xml:space="preserve">flauw </t>
  </si>
  <si>
    <t xml:space="preserve">flink </t>
  </si>
  <si>
    <t xml:space="preserve">fris </t>
  </si>
  <si>
    <t xml:space="preserve">gaan </t>
  </si>
  <si>
    <t xml:space="preserve">gat </t>
  </si>
  <si>
    <t>gehakt</t>
  </si>
  <si>
    <t xml:space="preserve">gelijk </t>
  </si>
  <si>
    <t xml:space="preserve">glas </t>
  </si>
  <si>
    <t>goud</t>
  </si>
  <si>
    <t xml:space="preserve">haar </t>
  </si>
  <si>
    <t xml:space="preserve">haast </t>
  </si>
  <si>
    <t xml:space="preserve">hak </t>
  </si>
  <si>
    <t xml:space="preserve">hakken </t>
  </si>
  <si>
    <t xml:space="preserve">halen </t>
  </si>
  <si>
    <t xml:space="preserve">hangertje </t>
  </si>
  <si>
    <t xml:space="preserve">hard </t>
  </si>
  <si>
    <t xml:space="preserve">hebben </t>
  </si>
  <si>
    <t xml:space="preserve">heel </t>
  </si>
  <si>
    <t xml:space="preserve">heerlijk </t>
  </si>
  <si>
    <t xml:space="preserve">helpen </t>
  </si>
  <si>
    <t xml:space="preserve">hemel </t>
  </si>
  <si>
    <t xml:space="preserve">het </t>
  </si>
  <si>
    <t xml:space="preserve">hoop </t>
  </si>
  <si>
    <t xml:space="preserve">hoor! </t>
  </si>
  <si>
    <t xml:space="preserve">hoorn </t>
  </si>
  <si>
    <t xml:space="preserve">horen </t>
  </si>
  <si>
    <t xml:space="preserve">houden </t>
  </si>
  <si>
    <t>hout</t>
  </si>
  <si>
    <t xml:space="preserve">ijs </t>
  </si>
  <si>
    <t xml:space="preserve">in </t>
  </si>
  <si>
    <t xml:space="preserve">inpakken </t>
  </si>
  <si>
    <t xml:space="preserve">je </t>
  </si>
  <si>
    <t>joch</t>
  </si>
  <si>
    <t xml:space="preserve">jong </t>
  </si>
  <si>
    <t xml:space="preserve">jong/jonkie </t>
  </si>
  <si>
    <t xml:space="preserve">jou </t>
  </si>
  <si>
    <t xml:space="preserve">jouw </t>
  </si>
  <si>
    <t xml:space="preserve">jouwe </t>
  </si>
  <si>
    <t xml:space="preserve">jullie </t>
  </si>
  <si>
    <t xml:space="preserve">kaal </t>
  </si>
  <si>
    <t xml:space="preserve">kaart </t>
  </si>
  <si>
    <t xml:space="preserve">kan </t>
  </si>
  <si>
    <t xml:space="preserve">kant </t>
  </si>
  <si>
    <t xml:space="preserve">kapje </t>
  </si>
  <si>
    <t xml:space="preserve">klas </t>
  </si>
  <si>
    <t xml:space="preserve">kleurtje </t>
  </si>
  <si>
    <t xml:space="preserve">klikken </t>
  </si>
  <si>
    <t xml:space="preserve">klontje </t>
  </si>
  <si>
    <t xml:space="preserve">kloppen </t>
  </si>
  <si>
    <t xml:space="preserve">knal </t>
  </si>
  <si>
    <t xml:space="preserve">knap </t>
  </si>
  <si>
    <t xml:space="preserve">knol </t>
  </si>
  <si>
    <t xml:space="preserve">knoop </t>
  </si>
  <si>
    <t xml:space="preserve">knop </t>
  </si>
  <si>
    <t xml:space="preserve">knuffel </t>
  </si>
  <si>
    <t>koek</t>
  </si>
  <si>
    <t xml:space="preserve">koel </t>
  </si>
  <si>
    <t xml:space="preserve">koken </t>
  </si>
  <si>
    <t xml:space="preserve">kool </t>
  </si>
  <si>
    <t xml:space="preserve">kop </t>
  </si>
  <si>
    <t xml:space="preserve">kosten </t>
  </si>
  <si>
    <t xml:space="preserve">kraaien </t>
  </si>
  <si>
    <t xml:space="preserve">kraan </t>
  </si>
  <si>
    <t xml:space="preserve">krijten </t>
  </si>
  <si>
    <t xml:space="preserve">kruis </t>
  </si>
  <si>
    <t>kruis</t>
  </si>
  <si>
    <t xml:space="preserve">kruk </t>
  </si>
  <si>
    <t xml:space="preserve">krullen </t>
  </si>
  <si>
    <t xml:space="preserve">kussen </t>
  </si>
  <si>
    <t xml:space="preserve">laag </t>
  </si>
  <si>
    <t xml:space="preserve">laatst </t>
  </si>
  <si>
    <t>laatst</t>
  </si>
  <si>
    <t xml:space="preserve">land </t>
  </si>
  <si>
    <t xml:space="preserve">lang </t>
  </si>
  <si>
    <t xml:space="preserve">leggen </t>
  </si>
  <si>
    <t xml:space="preserve">lekker </t>
  </si>
  <si>
    <t xml:space="preserve">lenen </t>
  </si>
  <si>
    <t xml:space="preserve">leren </t>
  </si>
  <si>
    <t xml:space="preserve">letten </t>
  </si>
  <si>
    <t xml:space="preserve">leven </t>
  </si>
  <si>
    <t xml:space="preserve">licht </t>
  </si>
  <si>
    <t xml:space="preserve">liefst </t>
  </si>
  <si>
    <t xml:space="preserve">lijn </t>
  </si>
  <si>
    <t xml:space="preserve">losgaan </t>
  </si>
  <si>
    <t xml:space="preserve">maar </t>
  </si>
  <si>
    <t xml:space="preserve">maken </t>
  </si>
  <si>
    <t xml:space="preserve">mal </t>
  </si>
  <si>
    <t xml:space="preserve">manen </t>
  </si>
  <si>
    <t>Marokkaan</t>
  </si>
  <si>
    <t xml:space="preserve">mat </t>
  </si>
  <si>
    <t xml:space="preserve">meer </t>
  </si>
  <si>
    <t>meest</t>
  </si>
  <si>
    <t xml:space="preserve">meter </t>
  </si>
  <si>
    <t xml:space="preserve">middags </t>
  </si>
  <si>
    <t xml:space="preserve">mijne </t>
  </si>
  <si>
    <t xml:space="preserve">morgen </t>
  </si>
  <si>
    <t xml:space="preserve">morgens </t>
  </si>
  <si>
    <t xml:space="preserve">muis </t>
  </si>
  <si>
    <t xml:space="preserve">muisjes </t>
  </si>
  <si>
    <t xml:space="preserve">naar </t>
  </si>
  <si>
    <t xml:space="preserve">nachts </t>
  </si>
  <si>
    <t>nep</t>
  </si>
  <si>
    <t xml:space="preserve">net </t>
  </si>
  <si>
    <t>net</t>
  </si>
  <si>
    <t xml:space="preserve">nietje </t>
  </si>
  <si>
    <t xml:space="preserve">nog </t>
  </si>
  <si>
    <t xml:space="preserve">of </t>
  </si>
  <si>
    <t xml:space="preserve">om </t>
  </si>
  <si>
    <t xml:space="preserve">omhebben </t>
  </si>
  <si>
    <t xml:space="preserve">omslaan </t>
  </si>
  <si>
    <t xml:space="preserve">onderen </t>
  </si>
  <si>
    <t xml:space="preserve">ongeluk </t>
  </si>
  <si>
    <t xml:space="preserve">ons </t>
  </si>
  <si>
    <t xml:space="preserve">onthouden </t>
  </si>
  <si>
    <t xml:space="preserve">op </t>
  </si>
  <si>
    <t xml:space="preserve">opblazen </t>
  </si>
  <si>
    <t xml:space="preserve">ophebben </t>
  </si>
  <si>
    <t xml:space="preserve">opmaken </t>
  </si>
  <si>
    <t xml:space="preserve">opnemen </t>
  </si>
  <si>
    <t xml:space="preserve">oppas </t>
  </si>
  <si>
    <t xml:space="preserve">oppassen </t>
  </si>
  <si>
    <t xml:space="preserve">opschieten </t>
  </si>
  <si>
    <t xml:space="preserve">opstaan </t>
  </si>
  <si>
    <t xml:space="preserve">opsteken </t>
  </si>
  <si>
    <t xml:space="preserve">opzeggen </t>
  </si>
  <si>
    <t xml:space="preserve">opzetten </t>
  </si>
  <si>
    <t xml:space="preserve">oud </t>
  </si>
  <si>
    <t xml:space="preserve">over </t>
  </si>
  <si>
    <t xml:space="preserve">overblijven </t>
  </si>
  <si>
    <t xml:space="preserve">overgeven </t>
  </si>
  <si>
    <t xml:space="preserve">overtrekken </t>
  </si>
  <si>
    <t xml:space="preserve">paar </t>
  </si>
  <si>
    <t xml:space="preserve">pad </t>
  </si>
  <si>
    <t xml:space="preserve">pak </t>
  </si>
  <si>
    <t xml:space="preserve">pakje </t>
  </si>
  <si>
    <t xml:space="preserve">pap </t>
  </si>
  <si>
    <t xml:space="preserve">partijtje </t>
  </si>
  <si>
    <t xml:space="preserve">pas </t>
  </si>
  <si>
    <t xml:space="preserve">pasje </t>
  </si>
  <si>
    <t xml:space="preserve">passen </t>
  </si>
  <si>
    <t xml:space="preserve">pasta </t>
  </si>
  <si>
    <t xml:space="preserve">per </t>
  </si>
  <si>
    <t xml:space="preserve">pijl </t>
  </si>
  <si>
    <t xml:space="preserve">pijp </t>
  </si>
  <si>
    <t xml:space="preserve">pikken </t>
  </si>
  <si>
    <t xml:space="preserve">Pipo </t>
  </si>
  <si>
    <t xml:space="preserve">plak </t>
  </si>
  <si>
    <t xml:space="preserve">planten </t>
  </si>
  <si>
    <t xml:space="preserve">plas </t>
  </si>
  <si>
    <t xml:space="preserve">plat </t>
  </si>
  <si>
    <t xml:space="preserve">pony </t>
  </si>
  <si>
    <t xml:space="preserve">poot </t>
  </si>
  <si>
    <t xml:space="preserve">pot </t>
  </si>
  <si>
    <t xml:space="preserve">potje </t>
  </si>
  <si>
    <t xml:space="preserve">prijs </t>
  </si>
  <si>
    <t xml:space="preserve">prik </t>
  </si>
  <si>
    <t>prul</t>
  </si>
  <si>
    <t xml:space="preserve">punt </t>
  </si>
  <si>
    <t xml:space="preserve">raket </t>
  </si>
  <si>
    <t xml:space="preserve">recht </t>
  </si>
  <si>
    <t xml:space="preserve">reep </t>
  </si>
  <si>
    <t xml:space="preserve">rek </t>
  </si>
  <si>
    <t xml:space="preserve">rijk </t>
  </si>
  <si>
    <t xml:space="preserve">rol </t>
  </si>
  <si>
    <t xml:space="preserve">rond </t>
  </si>
  <si>
    <t xml:space="preserve">rook </t>
  </si>
  <si>
    <t xml:space="preserve">rot </t>
  </si>
  <si>
    <t xml:space="preserve">ruiken </t>
  </si>
  <si>
    <t xml:space="preserve">ruit </t>
  </si>
  <si>
    <t xml:space="preserve">schaal </t>
  </si>
  <si>
    <t xml:space="preserve">schaduw </t>
  </si>
  <si>
    <t xml:space="preserve">schat </t>
  </si>
  <si>
    <t xml:space="preserve">schelen </t>
  </si>
  <si>
    <t xml:space="preserve">scheren </t>
  </si>
  <si>
    <t xml:space="preserve">scheuren </t>
  </si>
  <si>
    <t xml:space="preserve">schieten </t>
  </si>
  <si>
    <t xml:space="preserve">schijnen </t>
  </si>
  <si>
    <t xml:space="preserve">schop </t>
  </si>
  <si>
    <t xml:space="preserve">slaan </t>
  </si>
  <si>
    <t>slab</t>
  </si>
  <si>
    <t xml:space="preserve">slang </t>
  </si>
  <si>
    <t xml:space="preserve">slijpen </t>
  </si>
  <si>
    <t xml:space="preserve">slinger </t>
  </si>
  <si>
    <t xml:space="preserve">slot </t>
  </si>
  <si>
    <t xml:space="preserve">smeren </t>
  </si>
  <si>
    <t xml:space="preserve">snappen </t>
  </si>
  <si>
    <t xml:space="preserve">snee </t>
  </si>
  <si>
    <t xml:space="preserve">snoer </t>
  </si>
  <si>
    <t xml:space="preserve">sparen </t>
  </si>
  <si>
    <t xml:space="preserve">spleetje </t>
  </si>
  <si>
    <t xml:space="preserve">staan </t>
  </si>
  <si>
    <t xml:space="preserve">staartje </t>
  </si>
  <si>
    <t xml:space="preserve">steiger </t>
  </si>
  <si>
    <t xml:space="preserve">stevig </t>
  </si>
  <si>
    <t xml:space="preserve">stikken </t>
  </si>
  <si>
    <t xml:space="preserve">stof </t>
  </si>
  <si>
    <t xml:space="preserve">stoken </t>
  </si>
  <si>
    <t xml:space="preserve">stom </t>
  </si>
  <si>
    <t xml:space="preserve">stop </t>
  </si>
  <si>
    <t xml:space="preserve">stuk </t>
  </si>
  <si>
    <t xml:space="preserve">stukje </t>
  </si>
  <si>
    <t xml:space="preserve">super… </t>
  </si>
  <si>
    <t xml:space="preserve">te </t>
  </si>
  <si>
    <t xml:space="preserve">tegen </t>
  </si>
  <si>
    <t xml:space="preserve">tik </t>
  </si>
  <si>
    <t xml:space="preserve">tikken </t>
  </si>
  <si>
    <t xml:space="preserve">toe </t>
  </si>
  <si>
    <t xml:space="preserve">trap </t>
  </si>
  <si>
    <t xml:space="preserve">trek </t>
  </si>
  <si>
    <t xml:space="preserve">troep </t>
  </si>
  <si>
    <t xml:space="preserve">trommel </t>
  </si>
  <si>
    <t xml:space="preserve">uit </t>
  </si>
  <si>
    <t xml:space="preserve">uitblazen </t>
  </si>
  <si>
    <t xml:space="preserve">uitgaan </t>
  </si>
  <si>
    <t xml:space="preserve">uithalen </t>
  </si>
  <si>
    <t xml:space="preserve">uitkomen </t>
  </si>
  <si>
    <t xml:space="preserve">uitlaten </t>
  </si>
  <si>
    <t xml:space="preserve">uitmaken </t>
  </si>
  <si>
    <t xml:space="preserve">vak </t>
  </si>
  <si>
    <t xml:space="preserve">vast </t>
  </si>
  <si>
    <t xml:space="preserve">vel </t>
  </si>
  <si>
    <t xml:space="preserve">verband </t>
  </si>
  <si>
    <t xml:space="preserve">verder </t>
  </si>
  <si>
    <t xml:space="preserve">verliezen </t>
  </si>
  <si>
    <t xml:space="preserve">vers </t>
  </si>
  <si>
    <t xml:space="preserve">vervelen </t>
  </si>
  <si>
    <t xml:space="preserve">vieren </t>
  </si>
  <si>
    <t xml:space="preserve">vies </t>
  </si>
  <si>
    <t xml:space="preserve">vinden </t>
  </si>
  <si>
    <t xml:space="preserve">vlak </t>
  </si>
  <si>
    <t xml:space="preserve">vlieger </t>
  </si>
  <si>
    <t xml:space="preserve">voor </t>
  </si>
  <si>
    <t xml:space="preserve">vooruit </t>
  </si>
  <si>
    <t xml:space="preserve">voren </t>
  </si>
  <si>
    <t xml:space="preserve">waar </t>
  </si>
  <si>
    <t xml:space="preserve">waarvoor </t>
  </si>
  <si>
    <t xml:space="preserve">want </t>
  </si>
  <si>
    <t xml:space="preserve">was </t>
  </si>
  <si>
    <t xml:space="preserve">wat </t>
  </si>
  <si>
    <t>wat</t>
  </si>
  <si>
    <t xml:space="preserve">water geven </t>
  </si>
  <si>
    <t xml:space="preserve">week </t>
  </si>
  <si>
    <t xml:space="preserve">weer </t>
  </si>
  <si>
    <t xml:space="preserve">weg </t>
  </si>
  <si>
    <t xml:space="preserve">wel </t>
  </si>
  <si>
    <t xml:space="preserve">wild </t>
  </si>
  <si>
    <t xml:space="preserve">zacht </t>
  </si>
  <si>
    <t>zacht</t>
  </si>
  <si>
    <t xml:space="preserve">zakken </t>
  </si>
  <si>
    <t xml:space="preserve">zat </t>
  </si>
  <si>
    <t xml:space="preserve">zebra </t>
  </si>
  <si>
    <t>zebra</t>
  </si>
  <si>
    <t xml:space="preserve">zeer </t>
  </si>
  <si>
    <t xml:space="preserve">zeven </t>
  </si>
  <si>
    <t xml:space="preserve">zieke </t>
  </si>
  <si>
    <t xml:space="preserve">zij </t>
  </si>
  <si>
    <t xml:space="preserve">zijn </t>
  </si>
  <si>
    <t xml:space="preserve">zin </t>
  </si>
  <si>
    <t xml:space="preserve">zitje </t>
  </si>
  <si>
    <t xml:space="preserve">zitten </t>
  </si>
  <si>
    <t xml:space="preserve">zo </t>
  </si>
  <si>
    <t xml:space="preserve">zoet </t>
  </si>
  <si>
    <t xml:space="preserve">zonde </t>
  </si>
  <si>
    <t xml:space="preserve">zonnen </t>
  </si>
  <si>
    <t xml:space="preserve">zooi </t>
  </si>
  <si>
    <t xml:space="preserve">zout </t>
  </si>
  <si>
    <t xml:space="preserve">zuster </t>
  </si>
  <si>
    <t xml:space="preserve">zuur </t>
  </si>
  <si>
    <t>ww</t>
  </si>
  <si>
    <t>bw</t>
  </si>
  <si>
    <t>check</t>
  </si>
  <si>
    <t>plaat</t>
  </si>
  <si>
    <t>plasser</t>
  </si>
  <si>
    <t>pluis</t>
  </si>
  <si>
    <t>band</t>
  </si>
  <si>
    <t>blik</t>
  </si>
  <si>
    <t>bol</t>
  </si>
  <si>
    <t>bot</t>
  </si>
  <si>
    <t>brok</t>
  </si>
  <si>
    <t>elf</t>
  </si>
  <si>
    <t>kom</t>
  </si>
  <si>
    <t>kut</t>
  </si>
  <si>
    <t>lam</t>
  </si>
  <si>
    <t>lied</t>
  </si>
  <si>
    <t>lol</t>
  </si>
  <si>
    <t xml:space="preserve">mobiel </t>
  </si>
  <si>
    <t>poos</t>
  </si>
  <si>
    <t>prop</t>
  </si>
  <si>
    <t>rest</t>
  </si>
  <si>
    <t>schoolreis</t>
  </si>
  <si>
    <t>spel</t>
  </si>
  <si>
    <t>verjaardagsfeest</t>
  </si>
  <si>
    <t>vers</t>
  </si>
  <si>
    <t>vorm</t>
  </si>
  <si>
    <t>vriend</t>
  </si>
  <si>
    <t>wagen</t>
  </si>
  <si>
    <t>want</t>
  </si>
  <si>
    <t>wond</t>
  </si>
  <si>
    <t>zaad</t>
  </si>
  <si>
    <t>zus</t>
  </si>
  <si>
    <t>zwemband</t>
  </si>
  <si>
    <t>lw</t>
  </si>
  <si>
    <t>vw</t>
  </si>
  <si>
    <t>vnw</t>
  </si>
  <si>
    <t>vz</t>
  </si>
  <si>
    <t>adj</t>
  </si>
  <si>
    <t>pp</t>
  </si>
  <si>
    <t>tsw</t>
  </si>
  <si>
    <t>prefix</t>
  </si>
  <si>
    <t>lid</t>
  </si>
  <si>
    <t>tw</t>
  </si>
  <si>
    <t>advp</t>
  </si>
  <si>
    <t>np</t>
  </si>
  <si>
    <t>verjaardagspartijtje</t>
  </si>
  <si>
    <t>N-CDI jong kk</t>
  </si>
  <si>
    <t>semtype</t>
  </si>
  <si>
    <t>animate</t>
  </si>
  <si>
    <t>Bambi</t>
  </si>
  <si>
    <t>ai</t>
  </si>
  <si>
    <t>voertuig</t>
  </si>
  <si>
    <t>brandweerwagen</t>
  </si>
  <si>
    <t>bromfiets</t>
  </si>
  <si>
    <t>camion</t>
  </si>
  <si>
    <t>bubbels</t>
  </si>
  <si>
    <t>zeepbel</t>
  </si>
  <si>
    <t>parel</t>
  </si>
  <si>
    <t>speelgoed / animate</t>
  </si>
  <si>
    <t>lappenpop</t>
  </si>
  <si>
    <t>stylo</t>
  </si>
  <si>
    <t>Regio</t>
  </si>
  <si>
    <t>BE</t>
  </si>
  <si>
    <t>hobbelpaard</t>
  </si>
  <si>
    <t>schommelpaard</t>
  </si>
  <si>
    <t>eten</t>
  </si>
  <si>
    <t>appelsien</t>
  </si>
  <si>
    <t>cornflakes</t>
  </si>
  <si>
    <t>muesli</t>
  </si>
  <si>
    <t>container</t>
  </si>
  <si>
    <t>erwt</t>
  </si>
  <si>
    <t>human</t>
  </si>
  <si>
    <t>fruitsap</t>
  </si>
  <si>
    <t>geroosterd brood</t>
  </si>
  <si>
    <t>toast</t>
  </si>
  <si>
    <t>beh</t>
  </si>
  <si>
    <t>(schaap)</t>
  </si>
  <si>
    <t>bè</t>
  </si>
  <si>
    <t>beu</t>
  </si>
  <si>
    <t>(koe)</t>
  </si>
  <si>
    <t>(koe / laten schrikken)</t>
  </si>
  <si>
    <t>meu</t>
  </si>
  <si>
    <t>moeh</t>
  </si>
  <si>
    <t>grrr</t>
  </si>
  <si>
    <t>kwak kwak</t>
  </si>
  <si>
    <t>(eend, kikker)</t>
  </si>
  <si>
    <t>mauw</t>
  </si>
  <si>
    <t>(kat)</t>
  </si>
  <si>
    <t>mjam</t>
  </si>
  <si>
    <t>ooh</t>
  </si>
  <si>
    <t>sss</t>
  </si>
  <si>
    <t>(slang)</t>
  </si>
  <si>
    <t>(stilte)</t>
  </si>
  <si>
    <t>tik tak</t>
  </si>
  <si>
    <t>(kip)</t>
  </si>
  <si>
    <t>tjoeke tjoek</t>
  </si>
  <si>
    <t>tjoek tjoek</t>
  </si>
  <si>
    <t>(trein)</t>
  </si>
  <si>
    <t>vroem</t>
  </si>
  <si>
    <t>(auto)</t>
  </si>
  <si>
    <t>waf waf</t>
  </si>
  <si>
    <t>Lijst</t>
  </si>
  <si>
    <t>top1000</t>
  </si>
  <si>
    <t>done</t>
  </si>
  <si>
    <t>top3000</t>
  </si>
  <si>
    <t>n-cdi jong kk</t>
  </si>
  <si>
    <t>D1 t/m 5</t>
  </si>
  <si>
    <t>Status</t>
  </si>
  <si>
    <t>nb</t>
  </si>
  <si>
    <t>adjp</t>
  </si>
  <si>
    <t xml:space="preserve">speelgoed </t>
  </si>
  <si>
    <t>fixed</t>
  </si>
  <si>
    <t>morgenochtend/middag/avond</t>
  </si>
  <si>
    <t>bravo</t>
  </si>
  <si>
    <t>da da</t>
  </si>
  <si>
    <t>dank u</t>
  </si>
  <si>
    <t>dank je</t>
  </si>
  <si>
    <t>(niets kunnen doen aan)</t>
  </si>
  <si>
    <t>doen (niets kunnen doen aan)</t>
  </si>
  <si>
    <t>tukje</t>
  </si>
  <si>
    <t>event</t>
  </si>
  <si>
    <t>kleding</t>
  </si>
  <si>
    <t>halsketting</t>
  </si>
  <si>
    <t>mantel</t>
  </si>
  <si>
    <t>jeans</t>
  </si>
  <si>
    <t>kleedje</t>
  </si>
  <si>
    <t>botjes</t>
  </si>
  <si>
    <t>slip</t>
  </si>
  <si>
    <t>onderhemd</t>
  </si>
  <si>
    <t>nachtjapon</t>
  </si>
  <si>
    <t>slaapkleed</t>
  </si>
  <si>
    <t>short</t>
  </si>
  <si>
    <t>slabber</t>
  </si>
  <si>
    <t>bavet</t>
  </si>
  <si>
    <t>sweater</t>
  </si>
  <si>
    <t>pull</t>
  </si>
  <si>
    <t>lichaamsdeel</t>
  </si>
  <si>
    <t>kaak</t>
  </si>
  <si>
    <t>viskom</t>
  </si>
  <si>
    <t>meubilair</t>
  </si>
  <si>
    <t>visbak</t>
  </si>
  <si>
    <t>aquarium</t>
  </si>
  <si>
    <t>babybox</t>
  </si>
  <si>
    <t>meubilair;event</t>
  </si>
  <si>
    <t>kookplaat</t>
  </si>
  <si>
    <t>gootsteen</t>
  </si>
  <si>
    <t>afwasbak</t>
  </si>
  <si>
    <t>haard</t>
  </si>
  <si>
    <t>frigo</t>
  </si>
  <si>
    <t>schuif</t>
  </si>
  <si>
    <t>venster</t>
  </si>
  <si>
    <t>schommelstoel</t>
  </si>
  <si>
    <t>videorecorder</t>
  </si>
  <si>
    <t>living</t>
  </si>
  <si>
    <t>divan</t>
  </si>
  <si>
    <t>sofa</t>
  </si>
  <si>
    <t>zetel</t>
  </si>
  <si>
    <t>afval</t>
  </si>
  <si>
    <t>huishoudelijke_voorwerpen</t>
  </si>
  <si>
    <t>handtas</t>
  </si>
  <si>
    <t>uurwerk</t>
  </si>
  <si>
    <t>medicijn;huishoudelijke_voorwerpen</t>
  </si>
  <si>
    <t>drinken;medicijn;huishoudelijke_voorwerpen</t>
  </si>
  <si>
    <t>siroop</t>
  </si>
  <si>
    <t>medicijn; drinken;huishoudelijke_voorwerpen</t>
  </si>
  <si>
    <t>meubilair;huishoudelijke_voorwerpen</t>
  </si>
  <si>
    <t>tutje</t>
  </si>
  <si>
    <t>fopspeen</t>
  </si>
  <si>
    <t>vw_buitenshuis</t>
  </si>
  <si>
    <t>kinderdagverblijf</t>
  </si>
  <si>
    <t>vw_buitenshuis;event</t>
  </si>
  <si>
    <t>speelgoed;vw_buitenshuis</t>
  </si>
  <si>
    <t>drinken;vw_buitenshuis</t>
  </si>
  <si>
    <t>zoo</t>
  </si>
  <si>
    <t>babysitter</t>
  </si>
  <si>
    <t>nonkel</t>
  </si>
  <si>
    <t>wenen</t>
  </si>
  <si>
    <t>vastpakken</t>
  </si>
  <si>
    <t>kuisen</t>
  </si>
  <si>
    <t>pletsen</t>
  </si>
  <si>
    <t>tonen</t>
  </si>
  <si>
    <t>zich haasten</t>
  </si>
  <si>
    <t>zich spoeden</t>
  </si>
  <si>
    <t>omschrijvend</t>
  </si>
  <si>
    <t>aan het slapen zijn</t>
  </si>
  <si>
    <t>proper</t>
  </si>
  <si>
    <t>dees</t>
  </si>
  <si>
    <t>=deze</t>
  </si>
  <si>
    <t>wh</t>
  </si>
  <si>
    <t>wh;human</t>
  </si>
  <si>
    <t>omschrijvend;plaats</t>
  </si>
  <si>
    <t>hoeveelheid</t>
  </si>
  <si>
    <t>human;hoeveelheid</t>
  </si>
  <si>
    <t>oudejaar</t>
  </si>
  <si>
    <t>muziekinstrument</t>
  </si>
  <si>
    <t>houding</t>
  </si>
  <si>
    <t>emotie</t>
  </si>
  <si>
    <t>land</t>
  </si>
  <si>
    <t>spleetje (vrouwelijk geslachtsdeel</t>
  </si>
  <si>
    <t>(vrouwelijk geslachtsdeel)</t>
  </si>
  <si>
    <t>vz(fin)</t>
  </si>
  <si>
    <t>vo/bij</t>
  </si>
  <si>
    <t>reden</t>
  </si>
  <si>
    <t>doel</t>
  </si>
  <si>
    <t>speelgoed;plaats;vw_buitenshuis</t>
  </si>
  <si>
    <t>manier</t>
  </si>
  <si>
    <t>graad</t>
  </si>
  <si>
    <t>zonnebrandcrème</t>
  </si>
  <si>
    <t>omschrijvend;kleur</t>
  </si>
  <si>
    <t>gewicht</t>
  </si>
  <si>
    <t>vw_buitenshuis;plaats</t>
  </si>
  <si>
    <t>verbindend</t>
  </si>
  <si>
    <t>groet</t>
  </si>
  <si>
    <t>wh;manier</t>
  </si>
  <si>
    <t>tijd;afstand</t>
  </si>
  <si>
    <t>hoeveelheid;wh</t>
  </si>
  <si>
    <t>wh;afstand</t>
  </si>
  <si>
    <t>wh;reden</t>
  </si>
  <si>
    <t>ontkenning</t>
  </si>
  <si>
    <t>wh;plaats</t>
  </si>
  <si>
    <t>tijd;wh</t>
  </si>
  <si>
    <t>bevestiging</t>
  </si>
  <si>
    <t>trans</t>
  </si>
  <si>
    <t>tr</t>
  </si>
  <si>
    <t>intr</t>
  </si>
  <si>
    <t>vz(naar)</t>
  </si>
  <si>
    <t>tr/intr</t>
  </si>
  <si>
    <t>buur</t>
  </si>
  <si>
    <t>hasgen</t>
  </si>
  <si>
    <t>(de baas)</t>
  </si>
  <si>
    <t>activity</t>
  </si>
  <si>
    <t>hebben</t>
  </si>
  <si>
    <t>genoeg .. Van</t>
  </si>
  <si>
    <t>gezichten</t>
  </si>
  <si>
    <t>maken</t>
  </si>
  <si>
    <t>houden</t>
  </si>
  <si>
    <t>in je handen</t>
  </si>
  <si>
    <t>in slaap</t>
  </si>
  <si>
    <t>spoeden</t>
  </si>
  <si>
    <t>haasten</t>
  </si>
  <si>
    <t>kus</t>
  </si>
  <si>
    <t>event;activity;bodytouch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</si>
</sst>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,Italic"/>
    </font>
    <font>
      <sz val="6.5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,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EF28-0107-4559-B6C2-41479884DE88}">
  <dimension ref="A1:M3102"/>
  <sheetViews>
    <sheetView tabSelected="1" workbookViewId="0">
      <pane xSplit="6" ySplit="1" topLeftCell="G3088" activePane="bottomRight" state="frozen"/>
      <selection pane="topRight" activeCell="C1" sqref="C1"/>
      <selection pane="bottomLeft" activeCell="A2" sqref="A2"/>
      <selection pane="bottomRight" activeCell="A3100" sqref="A3100:XFD3100"/>
    </sheetView>
  </sheetViews>
  <sheetFormatPr defaultRowHeight="14.4"/>
  <cols>
    <col min="1" max="2" width="24.6640625" style="7" bestFit="1" customWidth="1"/>
    <col min="3" max="3" width="24.6640625" style="7" customWidth="1"/>
    <col min="4" max="4" width="11" bestFit="1" customWidth="1"/>
    <col min="5" max="5" width="9.77734375" bestFit="1" customWidth="1"/>
    <col min="11" max="11" width="24.6640625" bestFit="1" customWidth="1"/>
  </cols>
  <sheetData>
    <row r="1" spans="1:13" s="6" customFormat="1">
      <c r="A1" s="7" t="s">
        <v>2992</v>
      </c>
      <c r="B1" s="7" t="s">
        <v>2993</v>
      </c>
      <c r="C1" s="7" t="s">
        <v>3802</v>
      </c>
      <c r="D1" s="6" t="s">
        <v>2990</v>
      </c>
      <c r="E1" s="6" t="s">
        <v>2991</v>
      </c>
      <c r="F1" s="6" t="s">
        <v>2986</v>
      </c>
      <c r="G1" s="6" t="s">
        <v>3847</v>
      </c>
      <c r="H1" s="6" t="s">
        <v>3861</v>
      </c>
      <c r="I1" s="6" t="s">
        <v>4022</v>
      </c>
      <c r="J1" s="6" t="s">
        <v>4028</v>
      </c>
      <c r="K1" s="6" t="s">
        <v>2987</v>
      </c>
      <c r="L1" s="6" t="s">
        <v>2988</v>
      </c>
      <c r="M1" s="6" t="s">
        <v>3846</v>
      </c>
    </row>
    <row r="2" spans="1:13">
      <c r="A2" s="8" t="s">
        <v>0</v>
      </c>
      <c r="B2" s="8" t="s">
        <v>0</v>
      </c>
      <c r="C2" s="1" t="b">
        <f>AND(FIND(B2,A2),B2&lt;&gt;"")</f>
        <v>1</v>
      </c>
      <c r="D2" s="2"/>
      <c r="E2" s="4"/>
      <c r="F2" s="5" t="s">
        <v>3470</v>
      </c>
      <c r="G2" s="5"/>
      <c r="H2" s="5"/>
      <c r="I2" s="5"/>
      <c r="J2" s="5"/>
      <c r="K2" s="4" t="s">
        <v>2989</v>
      </c>
      <c r="L2" t="s">
        <v>2989</v>
      </c>
    </row>
    <row r="3" spans="1:13">
      <c r="A3" s="1" t="s">
        <v>1</v>
      </c>
      <c r="B3" s="1" t="s">
        <v>1</v>
      </c>
      <c r="C3" s="1" t="b">
        <f t="shared" ref="C3:C68" si="0">AND(FIND(B3,A3),B3&lt;&gt;"")</f>
        <v>1</v>
      </c>
      <c r="D3" s="2"/>
      <c r="E3" s="2"/>
      <c r="F3" s="1" t="s">
        <v>3800</v>
      </c>
      <c r="G3" s="1"/>
      <c r="H3" s="1"/>
      <c r="I3" s="1" t="s">
        <v>4023</v>
      </c>
      <c r="J3" s="1"/>
      <c r="K3" s="2" t="s">
        <v>2989</v>
      </c>
      <c r="L3" t="s">
        <v>2989</v>
      </c>
    </row>
    <row r="4" spans="1:13">
      <c r="A4" s="1" t="s">
        <v>2</v>
      </c>
      <c r="B4" s="1" t="s">
        <v>3471</v>
      </c>
      <c r="C4" s="1" t="b">
        <f t="shared" si="0"/>
        <v>1</v>
      </c>
      <c r="E4" s="2" t="s">
        <v>3007</v>
      </c>
      <c r="F4" s="1" t="s">
        <v>3836</v>
      </c>
      <c r="G4" s="1" t="s">
        <v>1788</v>
      </c>
      <c r="H4" s="1"/>
      <c r="I4" s="1"/>
      <c r="J4" s="1"/>
      <c r="K4" s="2" t="s">
        <v>2989</v>
      </c>
      <c r="L4" t="s">
        <v>2989</v>
      </c>
      <c r="M4" s="1" t="s">
        <v>2989</v>
      </c>
    </row>
    <row r="5" spans="1:13">
      <c r="A5" s="1" t="s">
        <v>3</v>
      </c>
      <c r="B5" s="1" t="s">
        <v>3471</v>
      </c>
      <c r="C5" s="1" t="b">
        <f t="shared" si="0"/>
        <v>1</v>
      </c>
      <c r="E5" s="2" t="s">
        <v>3008</v>
      </c>
      <c r="F5" s="1" t="s">
        <v>3836</v>
      </c>
      <c r="G5" s="1" t="s">
        <v>1788</v>
      </c>
      <c r="H5" s="1"/>
      <c r="I5" s="1"/>
      <c r="J5" s="1"/>
      <c r="K5" s="2" t="s">
        <v>2989</v>
      </c>
      <c r="L5" t="s">
        <v>2989</v>
      </c>
      <c r="M5" s="1" t="s">
        <v>2989</v>
      </c>
    </row>
    <row r="6" spans="1:13">
      <c r="A6" s="1" t="s">
        <v>4</v>
      </c>
      <c r="B6" s="1" t="s">
        <v>4</v>
      </c>
      <c r="C6" s="1" t="b">
        <f t="shared" si="0"/>
        <v>1</v>
      </c>
      <c r="E6" s="2"/>
      <c r="F6" t="s">
        <v>3838</v>
      </c>
      <c r="K6" s="1" t="s">
        <v>3006</v>
      </c>
      <c r="L6" t="s">
        <v>2989</v>
      </c>
    </row>
    <row r="7" spans="1:13">
      <c r="A7" s="1" t="s">
        <v>5</v>
      </c>
      <c r="B7" s="1" t="s">
        <v>3472</v>
      </c>
      <c r="C7" s="1" t="b">
        <f t="shared" si="0"/>
        <v>1</v>
      </c>
      <c r="E7" s="2" t="s">
        <v>3009</v>
      </c>
      <c r="F7" s="1" t="s">
        <v>3838</v>
      </c>
      <c r="G7" s="1"/>
      <c r="H7" s="1"/>
      <c r="I7" s="1"/>
      <c r="J7" s="1"/>
      <c r="K7" s="1" t="s">
        <v>3006</v>
      </c>
      <c r="L7" t="s">
        <v>2989</v>
      </c>
    </row>
    <row r="8" spans="1:13">
      <c r="A8" s="1" t="s">
        <v>3984</v>
      </c>
      <c r="B8" s="1" t="s">
        <v>3984</v>
      </c>
      <c r="C8" s="1" t="b">
        <f t="shared" si="0"/>
        <v>1</v>
      </c>
      <c r="E8" s="2"/>
      <c r="F8" s="1" t="s">
        <v>3800</v>
      </c>
      <c r="G8" s="1" t="s">
        <v>3983</v>
      </c>
      <c r="H8" s="1"/>
      <c r="I8" s="1" t="s">
        <v>4024</v>
      </c>
      <c r="J8" s="1"/>
      <c r="K8" s="1" t="s">
        <v>3006</v>
      </c>
      <c r="L8" s="1" t="s">
        <v>3006</v>
      </c>
      <c r="M8" s="1" t="s">
        <v>2989</v>
      </c>
    </row>
    <row r="9" spans="1:13">
      <c r="A9" s="1" t="s">
        <v>6</v>
      </c>
      <c r="B9" s="1" t="s">
        <v>6</v>
      </c>
      <c r="C9" s="1" t="b">
        <f t="shared" si="0"/>
        <v>1</v>
      </c>
      <c r="E9" s="2"/>
      <c r="F9" s="1" t="s">
        <v>3800</v>
      </c>
      <c r="G9" s="1"/>
      <c r="H9" s="1"/>
      <c r="I9" s="1" t="s">
        <v>4024</v>
      </c>
      <c r="J9" s="1"/>
      <c r="K9" s="1" t="s">
        <v>3006</v>
      </c>
      <c r="L9" t="s">
        <v>2989</v>
      </c>
    </row>
    <row r="10" spans="1:13">
      <c r="A10" s="1" t="s">
        <v>7</v>
      </c>
      <c r="B10" s="1" t="s">
        <v>3473</v>
      </c>
      <c r="C10" s="1" t="b">
        <f t="shared" si="0"/>
        <v>1</v>
      </c>
      <c r="E10" s="2" t="s">
        <v>3008</v>
      </c>
      <c r="F10" s="1" t="s">
        <v>3800</v>
      </c>
      <c r="G10" s="1"/>
      <c r="H10" s="1"/>
      <c r="I10" s="1" t="s">
        <v>4023</v>
      </c>
      <c r="J10" s="1"/>
      <c r="K10" s="2" t="s">
        <v>2989</v>
      </c>
      <c r="L10" t="s">
        <v>2989</v>
      </c>
    </row>
    <row r="11" spans="1:13">
      <c r="A11" s="1" t="s">
        <v>8</v>
      </c>
      <c r="B11" s="1" t="s">
        <v>3473</v>
      </c>
      <c r="C11" s="1" t="b">
        <f t="shared" si="0"/>
        <v>1</v>
      </c>
      <c r="E11" s="2" t="s">
        <v>3010</v>
      </c>
      <c r="F11" s="1" t="s">
        <v>3800</v>
      </c>
      <c r="G11" s="1"/>
      <c r="H11" s="1"/>
      <c r="I11" s="1" t="s">
        <v>4023</v>
      </c>
      <c r="J11" s="1"/>
      <c r="K11" s="1" t="s">
        <v>3006</v>
      </c>
      <c r="L11" t="s">
        <v>2989</v>
      </c>
    </row>
    <row r="12" spans="1:13">
      <c r="A12" s="1" t="s">
        <v>9</v>
      </c>
      <c r="B12" s="1" t="s">
        <v>9</v>
      </c>
      <c r="C12" s="1" t="b">
        <f t="shared" si="0"/>
        <v>1</v>
      </c>
      <c r="E12" s="2"/>
      <c r="F12" s="1" t="s">
        <v>3800</v>
      </c>
      <c r="G12" s="1"/>
      <c r="H12" s="1"/>
      <c r="I12" s="1" t="s">
        <v>4023</v>
      </c>
      <c r="J12" s="1"/>
      <c r="K12" s="2" t="s">
        <v>2989</v>
      </c>
      <c r="L12" t="s">
        <v>2989</v>
      </c>
    </row>
    <row r="13" spans="1:13">
      <c r="A13" s="1" t="s">
        <v>10</v>
      </c>
      <c r="B13" s="1" t="s">
        <v>10</v>
      </c>
      <c r="C13" s="1" t="b">
        <f t="shared" si="0"/>
        <v>1</v>
      </c>
      <c r="E13" s="2"/>
      <c r="F13" s="1" t="s">
        <v>3800</v>
      </c>
      <c r="G13" s="1"/>
      <c r="H13" s="1"/>
      <c r="I13" s="1" t="s">
        <v>4023</v>
      </c>
      <c r="J13" s="1"/>
      <c r="K13" s="1" t="s">
        <v>3006</v>
      </c>
      <c r="L13" t="s">
        <v>2989</v>
      </c>
    </row>
    <row r="14" spans="1:13">
      <c r="A14" s="1" t="s">
        <v>11</v>
      </c>
      <c r="B14" s="1" t="s">
        <v>11</v>
      </c>
      <c r="C14" s="1" t="b">
        <f t="shared" si="0"/>
        <v>1</v>
      </c>
      <c r="E14" s="2"/>
      <c r="F14" s="1" t="s">
        <v>3800</v>
      </c>
      <c r="G14" s="1"/>
      <c r="H14" s="1"/>
      <c r="I14" s="1" t="s">
        <v>4023</v>
      </c>
      <c r="J14" s="1"/>
      <c r="K14" s="2" t="s">
        <v>2989</v>
      </c>
      <c r="L14" t="s">
        <v>2989</v>
      </c>
    </row>
    <row r="15" spans="1:13">
      <c r="A15" s="1" t="s">
        <v>12</v>
      </c>
      <c r="B15" s="1" t="s">
        <v>3474</v>
      </c>
      <c r="C15" s="1" t="b">
        <f t="shared" si="0"/>
        <v>1</v>
      </c>
      <c r="E15" s="2" t="s">
        <v>3011</v>
      </c>
      <c r="F15" s="1" t="s">
        <v>3800</v>
      </c>
      <c r="G15" s="1"/>
      <c r="H15" s="1"/>
      <c r="I15" s="1" t="s">
        <v>4023</v>
      </c>
      <c r="J15" s="1"/>
      <c r="K15" s="2" t="s">
        <v>2989</v>
      </c>
      <c r="L15" t="s">
        <v>2989</v>
      </c>
      <c r="M15" s="1" t="s">
        <v>2989</v>
      </c>
    </row>
    <row r="16" spans="1:13">
      <c r="A16" s="1" t="s">
        <v>13</v>
      </c>
      <c r="B16" s="1" t="s">
        <v>3474</v>
      </c>
      <c r="C16" s="1" t="b">
        <f t="shared" si="0"/>
        <v>1</v>
      </c>
      <c r="E16" s="2" t="s">
        <v>3012</v>
      </c>
      <c r="F16" s="1" t="s">
        <v>3800</v>
      </c>
      <c r="G16" s="1"/>
      <c r="H16" s="1"/>
      <c r="I16" s="1" t="s">
        <v>4023</v>
      </c>
      <c r="J16" s="1"/>
      <c r="K16" s="1" t="s">
        <v>3006</v>
      </c>
      <c r="L16" t="s">
        <v>2989</v>
      </c>
    </row>
    <row r="17" spans="1:13">
      <c r="A17" s="1" t="s">
        <v>14</v>
      </c>
      <c r="B17" s="1" t="s">
        <v>14</v>
      </c>
      <c r="C17" s="1" t="b">
        <f t="shared" si="0"/>
        <v>1</v>
      </c>
      <c r="E17" s="2"/>
      <c r="F17" s="1" t="s">
        <v>3800</v>
      </c>
      <c r="G17" s="1"/>
      <c r="H17" s="1"/>
      <c r="I17" s="1" t="s">
        <v>4023</v>
      </c>
      <c r="J17" s="1"/>
      <c r="K17" s="1" t="s">
        <v>3006</v>
      </c>
      <c r="L17" t="s">
        <v>2989</v>
      </c>
    </row>
    <row r="18" spans="1:13">
      <c r="A18" s="1" t="s">
        <v>15</v>
      </c>
      <c r="B18" s="1" t="s">
        <v>15</v>
      </c>
      <c r="C18" s="1" t="b">
        <f t="shared" si="0"/>
        <v>1</v>
      </c>
      <c r="E18" s="2"/>
      <c r="F18" s="1" t="s">
        <v>3800</v>
      </c>
      <c r="G18" s="1"/>
      <c r="H18" s="1"/>
      <c r="I18" s="1" t="s">
        <v>4023</v>
      </c>
      <c r="J18" s="1"/>
      <c r="K18" s="1" t="s">
        <v>3006</v>
      </c>
      <c r="L18" t="s">
        <v>2989</v>
      </c>
      <c r="M18" s="1" t="s">
        <v>2989</v>
      </c>
    </row>
    <row r="19" spans="1:13">
      <c r="A19" s="1" t="s">
        <v>16</v>
      </c>
      <c r="B19" s="1" t="s">
        <v>16</v>
      </c>
      <c r="C19" s="1" t="b">
        <f t="shared" si="0"/>
        <v>1</v>
      </c>
      <c r="E19" s="2"/>
      <c r="F19" s="1" t="s">
        <v>3470</v>
      </c>
      <c r="G19" s="1"/>
      <c r="H19" s="1"/>
      <c r="I19" s="1"/>
      <c r="J19" s="1"/>
      <c r="K19" s="1" t="s">
        <v>3006</v>
      </c>
      <c r="L19" t="s">
        <v>2989</v>
      </c>
    </row>
    <row r="20" spans="1:13">
      <c r="A20" s="1" t="s">
        <v>17</v>
      </c>
      <c r="B20" s="1" t="s">
        <v>17</v>
      </c>
      <c r="C20" s="1" t="b">
        <f t="shared" si="0"/>
        <v>1</v>
      </c>
      <c r="E20" s="2"/>
      <c r="F20" s="1" t="s">
        <v>3800</v>
      </c>
      <c r="G20" s="1"/>
      <c r="H20" s="1"/>
      <c r="I20" s="1" t="s">
        <v>4023</v>
      </c>
      <c r="J20" s="1"/>
      <c r="K20" s="1" t="s">
        <v>3006</v>
      </c>
      <c r="L20" t="s">
        <v>2989</v>
      </c>
    </row>
    <row r="21" spans="1:13">
      <c r="A21" s="1" t="s">
        <v>18</v>
      </c>
      <c r="B21" s="1" t="s">
        <v>18</v>
      </c>
      <c r="C21" s="1" t="b">
        <f t="shared" si="0"/>
        <v>1</v>
      </c>
      <c r="E21" s="2"/>
      <c r="F21" s="1" t="s">
        <v>3800</v>
      </c>
      <c r="G21" s="1"/>
      <c r="H21" s="1"/>
      <c r="I21" s="1" t="s">
        <v>4023</v>
      </c>
      <c r="J21" s="1"/>
      <c r="K21" s="2" t="s">
        <v>2989</v>
      </c>
      <c r="L21" t="s">
        <v>2989</v>
      </c>
    </row>
    <row r="22" spans="1:13">
      <c r="A22" s="1" t="s">
        <v>19</v>
      </c>
      <c r="B22" s="1" t="s">
        <v>19</v>
      </c>
      <c r="C22" s="1" t="b">
        <f t="shared" si="0"/>
        <v>1</v>
      </c>
      <c r="E22" s="2"/>
      <c r="F22" s="1" t="s">
        <v>3800</v>
      </c>
      <c r="G22" s="1"/>
      <c r="H22" s="1"/>
      <c r="I22" s="1" t="s">
        <v>4023</v>
      </c>
      <c r="J22" s="1"/>
      <c r="K22" s="2" t="s">
        <v>2989</v>
      </c>
      <c r="L22" t="s">
        <v>2989</v>
      </c>
      <c r="M22" s="1" t="s">
        <v>2989</v>
      </c>
    </row>
    <row r="23" spans="1:13">
      <c r="A23" s="1" t="s">
        <v>20</v>
      </c>
      <c r="B23" s="1" t="s">
        <v>20</v>
      </c>
      <c r="C23" s="1" t="b">
        <f t="shared" si="0"/>
        <v>1</v>
      </c>
      <c r="E23" s="2"/>
      <c r="F23" s="1" t="s">
        <v>3800</v>
      </c>
      <c r="G23" s="1"/>
      <c r="H23" s="1"/>
      <c r="I23" s="1" t="s">
        <v>4024</v>
      </c>
      <c r="J23" s="1"/>
      <c r="K23" s="1" t="s">
        <v>3006</v>
      </c>
      <c r="L23" t="s">
        <v>2989</v>
      </c>
    </row>
    <row r="24" spans="1:13">
      <c r="A24" s="1" t="s">
        <v>21</v>
      </c>
      <c r="B24" s="1" t="s">
        <v>3475</v>
      </c>
      <c r="C24" s="1" t="b">
        <f t="shared" si="0"/>
        <v>1</v>
      </c>
      <c r="E24" s="2" t="s">
        <v>3011</v>
      </c>
      <c r="F24" s="1" t="s">
        <v>3800</v>
      </c>
      <c r="G24" s="1"/>
      <c r="H24" s="1"/>
      <c r="I24" s="1" t="s">
        <v>4024</v>
      </c>
      <c r="J24" s="1"/>
      <c r="K24" s="1" t="s">
        <v>3006</v>
      </c>
      <c r="L24" t="s">
        <v>2989</v>
      </c>
    </row>
    <row r="25" spans="1:13">
      <c r="A25" s="1" t="s">
        <v>22</v>
      </c>
      <c r="B25" s="1" t="s">
        <v>22</v>
      </c>
      <c r="C25" s="1" t="b">
        <f t="shared" si="0"/>
        <v>1</v>
      </c>
      <c r="E25" s="2"/>
      <c r="F25" s="1" t="s">
        <v>3470</v>
      </c>
      <c r="G25" s="1" t="s">
        <v>3848</v>
      </c>
      <c r="H25" s="1"/>
      <c r="I25" s="1"/>
      <c r="J25" s="1"/>
      <c r="K25" s="2" t="s">
        <v>2989</v>
      </c>
      <c r="L25" t="s">
        <v>2989</v>
      </c>
      <c r="M25" t="s">
        <v>2989</v>
      </c>
    </row>
    <row r="26" spans="1:13">
      <c r="A26" s="1" t="s">
        <v>23</v>
      </c>
      <c r="B26" s="1" t="s">
        <v>23</v>
      </c>
      <c r="C26" s="1" t="b">
        <f t="shared" si="0"/>
        <v>1</v>
      </c>
      <c r="E26" s="2"/>
      <c r="F26" s="1" t="s">
        <v>3470</v>
      </c>
      <c r="G26" s="1" t="s">
        <v>3865</v>
      </c>
      <c r="H26" s="1"/>
      <c r="I26" s="1"/>
      <c r="J26" s="1"/>
      <c r="K26" s="2" t="s">
        <v>2989</v>
      </c>
      <c r="L26" t="s">
        <v>2989</v>
      </c>
      <c r="M26" s="1" t="s">
        <v>2989</v>
      </c>
    </row>
    <row r="27" spans="1:13">
      <c r="A27" s="1" t="s">
        <v>24</v>
      </c>
      <c r="B27" s="1" t="s">
        <v>24</v>
      </c>
      <c r="C27" s="1" t="b">
        <f t="shared" si="0"/>
        <v>1</v>
      </c>
      <c r="E27" s="2"/>
      <c r="F27" s="1" t="s">
        <v>3470</v>
      </c>
      <c r="G27" s="1" t="s">
        <v>3865</v>
      </c>
      <c r="H27" s="1"/>
      <c r="I27" s="1"/>
      <c r="J27" s="1"/>
      <c r="K27" s="2" t="s">
        <v>2989</v>
      </c>
      <c r="L27" t="s">
        <v>2989</v>
      </c>
    </row>
    <row r="28" spans="1:13">
      <c r="A28" s="1" t="s">
        <v>25</v>
      </c>
      <c r="B28" s="1" t="s">
        <v>3476</v>
      </c>
      <c r="C28" s="1" t="b">
        <f t="shared" si="0"/>
        <v>1</v>
      </c>
      <c r="E28" s="2" t="s">
        <v>3013</v>
      </c>
      <c r="F28" s="1" t="s">
        <v>3470</v>
      </c>
      <c r="G28" s="1"/>
      <c r="H28" s="1"/>
      <c r="I28" s="1"/>
      <c r="J28" s="1"/>
      <c r="K28" s="1" t="s">
        <v>3006</v>
      </c>
      <c r="L28" t="s">
        <v>2989</v>
      </c>
    </row>
    <row r="29" spans="1:13">
      <c r="A29" s="1" t="s">
        <v>26</v>
      </c>
      <c r="B29" s="1" t="s">
        <v>26</v>
      </c>
      <c r="C29" s="1" t="b">
        <f t="shared" si="0"/>
        <v>1</v>
      </c>
      <c r="D29" s="2"/>
      <c r="E29" s="1"/>
      <c r="F29" s="1" t="s">
        <v>3837</v>
      </c>
      <c r="G29" s="1"/>
      <c r="H29" s="1"/>
      <c r="I29" s="1"/>
      <c r="J29" s="1"/>
      <c r="K29" s="1" t="s">
        <v>3006</v>
      </c>
      <c r="L29" t="s">
        <v>2989</v>
      </c>
    </row>
    <row r="30" spans="1:13">
      <c r="A30" s="1" t="s">
        <v>27</v>
      </c>
      <c r="B30" s="1" t="s">
        <v>27</v>
      </c>
      <c r="C30" s="1" t="b">
        <f t="shared" si="0"/>
        <v>1</v>
      </c>
      <c r="D30" s="2"/>
      <c r="E30" s="2"/>
      <c r="F30" s="1" t="s">
        <v>3839</v>
      </c>
      <c r="G30" s="1"/>
      <c r="H30" s="1"/>
      <c r="I30" s="1"/>
      <c r="J30" s="1"/>
      <c r="K30" s="2" t="s">
        <v>2989</v>
      </c>
      <c r="L30" t="s">
        <v>2989</v>
      </c>
    </row>
    <row r="31" spans="1:13">
      <c r="A31" s="1" t="s">
        <v>28</v>
      </c>
      <c r="B31" s="1" t="s">
        <v>28</v>
      </c>
      <c r="C31" s="1" t="b">
        <f t="shared" si="0"/>
        <v>1</v>
      </c>
      <c r="D31" s="2"/>
      <c r="E31" s="1"/>
      <c r="F31" s="1" t="s">
        <v>3842</v>
      </c>
      <c r="G31" s="1"/>
      <c r="H31" s="1"/>
      <c r="I31" s="1"/>
      <c r="J31" s="1"/>
      <c r="K31" s="1" t="s">
        <v>3006</v>
      </c>
      <c r="L31" t="s">
        <v>2989</v>
      </c>
    </row>
    <row r="32" spans="1:13">
      <c r="A32" s="1" t="s">
        <v>29</v>
      </c>
      <c r="B32" s="1" t="s">
        <v>29</v>
      </c>
      <c r="C32" s="1" t="b">
        <f t="shared" si="0"/>
        <v>1</v>
      </c>
      <c r="D32" s="2"/>
      <c r="E32" s="2"/>
      <c r="F32" s="1" t="s">
        <v>3836</v>
      </c>
      <c r="G32" s="1"/>
      <c r="H32" s="1"/>
      <c r="I32" s="1"/>
      <c r="J32" s="1"/>
      <c r="K32" s="2" t="s">
        <v>2989</v>
      </c>
      <c r="L32" t="s">
        <v>2989</v>
      </c>
    </row>
    <row r="33" spans="1:12">
      <c r="A33" s="1" t="s">
        <v>30</v>
      </c>
      <c r="B33" s="1" t="s">
        <v>30</v>
      </c>
      <c r="C33" s="1" t="b">
        <f t="shared" si="0"/>
        <v>1</v>
      </c>
      <c r="D33" s="2"/>
      <c r="E33" s="1"/>
      <c r="F33" s="1" t="s">
        <v>3801</v>
      </c>
      <c r="G33" s="1" t="s">
        <v>1788</v>
      </c>
      <c r="H33" s="1"/>
      <c r="I33" s="1"/>
      <c r="J33" s="1"/>
      <c r="K33" s="1" t="s">
        <v>3006</v>
      </c>
      <c r="L33" t="s">
        <v>2989</v>
      </c>
    </row>
    <row r="34" spans="1:12">
      <c r="A34" s="1" t="s">
        <v>31</v>
      </c>
      <c r="B34" s="1" t="s">
        <v>31</v>
      </c>
      <c r="C34" s="1" t="b">
        <f t="shared" si="0"/>
        <v>1</v>
      </c>
      <c r="D34" s="2"/>
      <c r="E34" s="1"/>
      <c r="F34" s="1" t="s">
        <v>3470</v>
      </c>
      <c r="G34" s="1"/>
      <c r="H34" s="1"/>
      <c r="I34" s="1"/>
      <c r="J34" s="1"/>
      <c r="K34" s="1" t="s">
        <v>3006</v>
      </c>
      <c r="L34" t="s">
        <v>2989</v>
      </c>
    </row>
    <row r="35" spans="1:12">
      <c r="A35" s="1" t="s">
        <v>32</v>
      </c>
      <c r="B35" s="1" t="s">
        <v>32</v>
      </c>
      <c r="C35" s="1" t="b">
        <f t="shared" si="0"/>
        <v>1</v>
      </c>
      <c r="D35" s="2"/>
      <c r="E35" s="1"/>
      <c r="F35" s="1" t="s">
        <v>3470</v>
      </c>
      <c r="G35" s="1"/>
      <c r="H35" s="1"/>
      <c r="I35" s="1"/>
      <c r="J35" s="1"/>
      <c r="K35" s="1" t="s">
        <v>3006</v>
      </c>
      <c r="L35" t="s">
        <v>2989</v>
      </c>
    </row>
    <row r="36" spans="1:12">
      <c r="A36" s="1" t="s">
        <v>33</v>
      </c>
      <c r="B36" s="1" t="s">
        <v>33</v>
      </c>
      <c r="C36" s="1" t="b">
        <f t="shared" si="0"/>
        <v>1</v>
      </c>
      <c r="D36" s="2"/>
      <c r="E36" s="1"/>
      <c r="F36" s="1" t="s">
        <v>3470</v>
      </c>
      <c r="G36" s="1"/>
      <c r="H36" s="1"/>
      <c r="I36" s="1"/>
      <c r="J36" s="1"/>
      <c r="K36" s="1" t="s">
        <v>3006</v>
      </c>
      <c r="L36" t="s">
        <v>2989</v>
      </c>
    </row>
    <row r="37" spans="1:12">
      <c r="A37" s="1" t="s">
        <v>34</v>
      </c>
      <c r="B37" s="1" t="s">
        <v>3477</v>
      </c>
      <c r="C37" s="1" t="b">
        <f t="shared" si="0"/>
        <v>1</v>
      </c>
      <c r="D37" s="2" t="s">
        <v>3014</v>
      </c>
      <c r="E37" s="1"/>
      <c r="F37" s="1" t="s">
        <v>3801</v>
      </c>
      <c r="G37" s="1"/>
      <c r="H37" s="1"/>
      <c r="I37" s="1"/>
      <c r="J37" s="1"/>
      <c r="K37" s="1" t="s">
        <v>3006</v>
      </c>
      <c r="L37" t="s">
        <v>2989</v>
      </c>
    </row>
    <row r="38" spans="1:12">
      <c r="A38" s="1" t="s">
        <v>35</v>
      </c>
      <c r="B38" s="1" t="s">
        <v>35</v>
      </c>
      <c r="C38" s="1" t="b">
        <f t="shared" si="0"/>
        <v>1</v>
      </c>
      <c r="D38" s="2"/>
      <c r="E38" s="1"/>
      <c r="F38" s="1" t="s">
        <v>3801</v>
      </c>
      <c r="G38" s="1" t="s">
        <v>1788</v>
      </c>
      <c r="H38" s="1"/>
      <c r="I38" s="1"/>
      <c r="J38" s="1"/>
      <c r="K38" s="1" t="s">
        <v>3006</v>
      </c>
      <c r="L38" t="s">
        <v>2989</v>
      </c>
    </row>
    <row r="39" spans="1:12">
      <c r="A39" s="1" t="s">
        <v>36</v>
      </c>
      <c r="B39" s="1" t="s">
        <v>36</v>
      </c>
      <c r="C39" s="1" t="b">
        <f t="shared" si="0"/>
        <v>1</v>
      </c>
      <c r="D39" s="2"/>
      <c r="E39" s="1"/>
      <c r="F39" s="1" t="s">
        <v>3470</v>
      </c>
      <c r="G39" s="1"/>
      <c r="H39" s="1"/>
      <c r="I39" s="1"/>
      <c r="J39" s="1"/>
      <c r="K39" s="1" t="s">
        <v>3006</v>
      </c>
      <c r="L39" t="s">
        <v>2989</v>
      </c>
    </row>
    <row r="40" spans="1:12">
      <c r="A40" s="1" t="s">
        <v>37</v>
      </c>
      <c r="B40" s="1" t="s">
        <v>37</v>
      </c>
      <c r="C40" s="1" t="b">
        <f t="shared" si="0"/>
        <v>1</v>
      </c>
      <c r="D40" s="2"/>
      <c r="E40" s="1"/>
      <c r="F40" s="1" t="s">
        <v>3470</v>
      </c>
      <c r="G40" s="1"/>
      <c r="H40" s="1"/>
      <c r="I40" s="1"/>
      <c r="J40" s="1"/>
      <c r="K40" s="1" t="s">
        <v>3006</v>
      </c>
      <c r="L40" t="s">
        <v>2989</v>
      </c>
    </row>
    <row r="41" spans="1:12">
      <c r="A41" s="1" t="s">
        <v>38</v>
      </c>
      <c r="B41" s="1" t="s">
        <v>38</v>
      </c>
      <c r="C41" s="1" t="b">
        <f t="shared" si="0"/>
        <v>1</v>
      </c>
      <c r="D41" s="2"/>
      <c r="E41" s="1"/>
      <c r="F41" s="1" t="s">
        <v>3801</v>
      </c>
      <c r="G41" s="1" t="s">
        <v>1788</v>
      </c>
      <c r="H41" s="1"/>
      <c r="I41" s="1"/>
      <c r="J41" s="1"/>
      <c r="K41" s="1" t="s">
        <v>3006</v>
      </c>
      <c r="L41" t="s">
        <v>2989</v>
      </c>
    </row>
    <row r="42" spans="1:12">
      <c r="A42" s="1" t="s">
        <v>39</v>
      </c>
      <c r="B42" s="1" t="s">
        <v>39</v>
      </c>
      <c r="C42" s="1" t="b">
        <f t="shared" si="0"/>
        <v>1</v>
      </c>
      <c r="D42" s="2"/>
      <c r="E42" s="1"/>
      <c r="F42" s="1" t="s">
        <v>3470</v>
      </c>
      <c r="G42" s="1"/>
      <c r="H42" s="1"/>
      <c r="I42" s="1"/>
      <c r="J42" s="1"/>
      <c r="K42" s="1" t="s">
        <v>3006</v>
      </c>
      <c r="L42" t="s">
        <v>2989</v>
      </c>
    </row>
    <row r="43" spans="1:12">
      <c r="A43" s="1" t="s">
        <v>40</v>
      </c>
      <c r="B43" s="1" t="s">
        <v>40</v>
      </c>
      <c r="C43" s="1" t="b">
        <f t="shared" si="0"/>
        <v>1</v>
      </c>
      <c r="D43" s="2"/>
      <c r="E43" s="1"/>
      <c r="F43" s="1" t="s">
        <v>3801</v>
      </c>
      <c r="G43" s="1" t="s">
        <v>1788</v>
      </c>
      <c r="H43" s="1"/>
      <c r="I43" s="1"/>
      <c r="J43" s="1"/>
      <c r="K43" s="1" t="s">
        <v>3006</v>
      </c>
      <c r="L43" t="s">
        <v>2989</v>
      </c>
    </row>
    <row r="44" spans="1:12">
      <c r="A44" s="1" t="s">
        <v>41</v>
      </c>
      <c r="B44" s="1" t="s">
        <v>41</v>
      </c>
      <c r="C44" s="1" t="b">
        <f t="shared" si="0"/>
        <v>1</v>
      </c>
      <c r="D44" s="2"/>
      <c r="E44" s="1"/>
      <c r="F44" s="1" t="s">
        <v>3801</v>
      </c>
      <c r="G44" s="1" t="s">
        <v>1788</v>
      </c>
      <c r="H44" s="1"/>
      <c r="I44" s="1"/>
      <c r="J44" s="1"/>
      <c r="K44" s="1" t="s">
        <v>3006</v>
      </c>
      <c r="L44" t="s">
        <v>2989</v>
      </c>
    </row>
    <row r="45" spans="1:12">
      <c r="A45" s="1" t="s">
        <v>42</v>
      </c>
      <c r="B45" s="1" t="s">
        <v>42</v>
      </c>
      <c r="C45" s="1" t="b">
        <f t="shared" si="0"/>
        <v>1</v>
      </c>
      <c r="D45" s="2"/>
      <c r="E45" s="1"/>
      <c r="F45" s="1" t="s">
        <v>3801</v>
      </c>
      <c r="G45" s="1" t="s">
        <v>3995</v>
      </c>
      <c r="H45" s="1"/>
      <c r="I45" s="1"/>
      <c r="J45" s="1"/>
      <c r="K45" s="1" t="s">
        <v>3006</v>
      </c>
      <c r="L45" t="s">
        <v>2989</v>
      </c>
    </row>
    <row r="46" spans="1:12">
      <c r="A46" s="1" t="s">
        <v>43</v>
      </c>
      <c r="B46" s="1" t="s">
        <v>43</v>
      </c>
      <c r="C46" s="1" t="b">
        <f t="shared" si="0"/>
        <v>1</v>
      </c>
      <c r="D46" s="2"/>
      <c r="E46" s="1"/>
      <c r="F46" s="1" t="s">
        <v>3470</v>
      </c>
      <c r="G46" s="1"/>
      <c r="H46" s="1"/>
      <c r="I46" s="1"/>
      <c r="J46" s="1"/>
      <c r="K46" s="1" t="s">
        <v>3006</v>
      </c>
      <c r="L46" t="s">
        <v>2989</v>
      </c>
    </row>
    <row r="47" spans="1:12">
      <c r="A47" s="1" t="s">
        <v>44</v>
      </c>
      <c r="B47" s="1" t="s">
        <v>3478</v>
      </c>
      <c r="C47" s="1" t="b">
        <f t="shared" si="0"/>
        <v>1</v>
      </c>
      <c r="E47" s="2" t="s">
        <v>3015</v>
      </c>
      <c r="F47" s="1" t="s">
        <v>3837</v>
      </c>
      <c r="G47" s="1"/>
      <c r="H47" s="1"/>
      <c r="I47" s="1"/>
      <c r="J47" s="1"/>
      <c r="K47" s="1" t="s">
        <v>3006</v>
      </c>
      <c r="L47" t="s">
        <v>2989</v>
      </c>
    </row>
    <row r="48" spans="1:12">
      <c r="A48" s="1" t="s">
        <v>45</v>
      </c>
      <c r="B48" s="1" t="s">
        <v>45</v>
      </c>
      <c r="C48" s="1" t="b">
        <f t="shared" si="0"/>
        <v>1</v>
      </c>
      <c r="E48" s="2"/>
      <c r="F48" s="1" t="s">
        <v>3801</v>
      </c>
      <c r="G48" s="1" t="s">
        <v>3995</v>
      </c>
      <c r="H48" s="1"/>
      <c r="I48" s="1"/>
      <c r="J48" s="1"/>
      <c r="K48" s="1" t="s">
        <v>3006</v>
      </c>
      <c r="L48" t="s">
        <v>2989</v>
      </c>
    </row>
    <row r="49" spans="1:13">
      <c r="A49" s="1" t="s">
        <v>46</v>
      </c>
      <c r="B49" s="1" t="s">
        <v>46</v>
      </c>
      <c r="C49" s="1" t="b">
        <f t="shared" si="0"/>
        <v>1</v>
      </c>
      <c r="E49" s="2"/>
      <c r="F49" s="1" t="s">
        <v>3801</v>
      </c>
      <c r="G49" s="1" t="s">
        <v>1788</v>
      </c>
      <c r="H49" s="1"/>
      <c r="I49" s="1"/>
      <c r="J49" s="1"/>
      <c r="K49" s="2" t="s">
        <v>2989</v>
      </c>
      <c r="L49" t="s">
        <v>2989</v>
      </c>
    </row>
    <row r="50" spans="1:13">
      <c r="A50" s="1" t="s">
        <v>47</v>
      </c>
      <c r="B50" s="1" t="s">
        <v>47</v>
      </c>
      <c r="C50" s="1" t="b">
        <f t="shared" si="0"/>
        <v>1</v>
      </c>
      <c r="E50" s="2"/>
      <c r="F50" s="1" t="s">
        <v>3470</v>
      </c>
      <c r="G50" s="1" t="s">
        <v>3936</v>
      </c>
      <c r="H50" s="1"/>
      <c r="I50" s="1"/>
      <c r="J50" s="1"/>
      <c r="K50" s="1" t="s">
        <v>3006</v>
      </c>
      <c r="L50" t="s">
        <v>2989</v>
      </c>
    </row>
    <row r="51" spans="1:13">
      <c r="A51" s="1" t="s">
        <v>48</v>
      </c>
      <c r="B51" s="1" t="s">
        <v>48</v>
      </c>
      <c r="C51" s="1" t="b">
        <f t="shared" si="0"/>
        <v>1</v>
      </c>
      <c r="E51" s="2"/>
      <c r="F51" s="1" t="s">
        <v>3800</v>
      </c>
      <c r="G51" s="1"/>
      <c r="H51" s="1"/>
      <c r="I51" s="1" t="s">
        <v>4024</v>
      </c>
      <c r="J51" s="1"/>
      <c r="K51" s="1" t="s">
        <v>3006</v>
      </c>
      <c r="L51" t="s">
        <v>2989</v>
      </c>
    </row>
    <row r="52" spans="1:13">
      <c r="A52" s="1" t="s">
        <v>49</v>
      </c>
      <c r="B52" s="1" t="s">
        <v>3479</v>
      </c>
      <c r="C52" s="1" t="b">
        <f t="shared" si="0"/>
        <v>1</v>
      </c>
      <c r="E52" s="2" t="s">
        <v>3016</v>
      </c>
      <c r="F52" s="1" t="s">
        <v>3837</v>
      </c>
      <c r="G52" s="1"/>
      <c r="H52" s="1"/>
      <c r="I52" s="1"/>
      <c r="J52" s="1"/>
      <c r="K52" s="1" t="s">
        <v>3006</v>
      </c>
      <c r="L52" t="s">
        <v>2989</v>
      </c>
    </row>
    <row r="53" spans="1:13">
      <c r="A53" s="1" t="s">
        <v>50</v>
      </c>
      <c r="B53" s="1" t="s">
        <v>3479</v>
      </c>
      <c r="C53" s="1" t="b">
        <f t="shared" si="0"/>
        <v>1</v>
      </c>
      <c r="E53" s="2" t="s">
        <v>3017</v>
      </c>
      <c r="F53" s="1" t="s">
        <v>3836</v>
      </c>
      <c r="G53" s="1" t="s">
        <v>1788</v>
      </c>
      <c r="H53" s="1"/>
      <c r="I53" s="1"/>
      <c r="J53" s="1"/>
      <c r="K53" s="1" t="s">
        <v>3006</v>
      </c>
      <c r="L53" t="s">
        <v>2989</v>
      </c>
      <c r="M53" s="1" t="s">
        <v>2989</v>
      </c>
    </row>
    <row r="54" spans="1:13">
      <c r="A54" s="1" t="s">
        <v>51</v>
      </c>
      <c r="B54" s="1" t="s">
        <v>51</v>
      </c>
      <c r="C54" s="1" t="b">
        <f t="shared" si="0"/>
        <v>1</v>
      </c>
      <c r="E54" s="2"/>
      <c r="F54" s="1" t="s">
        <v>3800</v>
      </c>
      <c r="G54" s="1"/>
      <c r="H54" s="1"/>
      <c r="I54" s="1" t="s">
        <v>4024</v>
      </c>
      <c r="J54" s="1"/>
      <c r="K54" s="2" t="s">
        <v>2989</v>
      </c>
      <c r="L54" t="s">
        <v>2989</v>
      </c>
    </row>
    <row r="55" spans="1:13">
      <c r="A55" s="1" t="s">
        <v>52</v>
      </c>
      <c r="B55" s="1" t="s">
        <v>3480</v>
      </c>
      <c r="C55" s="1" t="b">
        <f t="shared" si="0"/>
        <v>1</v>
      </c>
      <c r="E55" s="2" t="s">
        <v>3018</v>
      </c>
      <c r="F55" s="1" t="s">
        <v>3800</v>
      </c>
      <c r="G55" s="1"/>
      <c r="H55" s="1"/>
      <c r="I55" s="1" t="s">
        <v>4023</v>
      </c>
      <c r="J55" s="1"/>
      <c r="K55" s="1" t="s">
        <v>3006</v>
      </c>
      <c r="L55" t="s">
        <v>2989</v>
      </c>
    </row>
    <row r="56" spans="1:13">
      <c r="A56" s="1" t="s">
        <v>53</v>
      </c>
      <c r="B56" s="1" t="s">
        <v>53</v>
      </c>
      <c r="C56" s="1" t="b">
        <f t="shared" si="0"/>
        <v>1</v>
      </c>
      <c r="E56" s="2"/>
      <c r="F56" s="1" t="s">
        <v>3800</v>
      </c>
      <c r="G56" s="1"/>
      <c r="H56" s="1"/>
      <c r="I56" s="1" t="s">
        <v>4023</v>
      </c>
      <c r="J56" s="1"/>
      <c r="K56" s="1" t="s">
        <v>3006</v>
      </c>
      <c r="L56" t="s">
        <v>2989</v>
      </c>
    </row>
    <row r="57" spans="1:13">
      <c r="A57" s="1" t="s">
        <v>54</v>
      </c>
      <c r="B57" s="1" t="s">
        <v>54</v>
      </c>
      <c r="C57" s="1" t="b">
        <f t="shared" si="0"/>
        <v>1</v>
      </c>
      <c r="E57" s="2"/>
      <c r="F57" s="1" t="s">
        <v>3800</v>
      </c>
      <c r="G57" s="1"/>
      <c r="H57" s="1"/>
      <c r="I57" s="1" t="s">
        <v>4026</v>
      </c>
      <c r="J57" s="1"/>
      <c r="K57" s="1" t="s">
        <v>3006</v>
      </c>
      <c r="L57" t="s">
        <v>2989</v>
      </c>
    </row>
    <row r="58" spans="1:13">
      <c r="A58" s="1" t="s">
        <v>55</v>
      </c>
      <c r="B58" s="1" t="s">
        <v>55</v>
      </c>
      <c r="C58" s="1" t="b">
        <f t="shared" si="0"/>
        <v>1</v>
      </c>
      <c r="E58" s="2"/>
      <c r="F58" s="1" t="s">
        <v>3837</v>
      </c>
      <c r="G58" s="1"/>
      <c r="H58" s="1"/>
      <c r="I58" s="1"/>
      <c r="J58" s="1"/>
      <c r="K58" s="1" t="s">
        <v>3006</v>
      </c>
      <c r="L58" t="s">
        <v>2989</v>
      </c>
    </row>
    <row r="59" spans="1:13">
      <c r="A59" s="1" t="s">
        <v>56</v>
      </c>
      <c r="B59" s="1" t="s">
        <v>3481</v>
      </c>
      <c r="C59" s="1" t="b">
        <f t="shared" si="0"/>
        <v>1</v>
      </c>
      <c r="E59" s="2" t="s">
        <v>3019</v>
      </c>
      <c r="F59" s="1" t="s">
        <v>3800</v>
      </c>
      <c r="G59" s="1"/>
      <c r="H59" s="1"/>
      <c r="I59" s="1" t="s">
        <v>4023</v>
      </c>
      <c r="J59" s="1"/>
      <c r="K59" s="1" t="s">
        <v>3006</v>
      </c>
      <c r="L59" t="s">
        <v>2989</v>
      </c>
    </row>
    <row r="60" spans="1:13">
      <c r="A60" s="1" t="s">
        <v>57</v>
      </c>
      <c r="B60" s="1" t="s">
        <v>57</v>
      </c>
      <c r="C60" s="1" t="b">
        <f t="shared" si="0"/>
        <v>1</v>
      </c>
      <c r="E60" s="2"/>
      <c r="F60" s="1" t="s">
        <v>3800</v>
      </c>
      <c r="G60" s="1"/>
      <c r="H60" s="1"/>
      <c r="I60" s="1" t="s">
        <v>4023</v>
      </c>
      <c r="J60" s="1"/>
      <c r="K60" s="1" t="s">
        <v>3006</v>
      </c>
      <c r="L60" t="s">
        <v>2989</v>
      </c>
    </row>
    <row r="61" spans="1:13">
      <c r="A61" s="1" t="s">
        <v>58</v>
      </c>
      <c r="B61" s="1" t="s">
        <v>3482</v>
      </c>
      <c r="C61" s="1" t="b">
        <f t="shared" si="0"/>
        <v>1</v>
      </c>
      <c r="E61" s="2" t="s">
        <v>3020</v>
      </c>
      <c r="F61" s="1" t="s">
        <v>3800</v>
      </c>
      <c r="G61" s="1"/>
      <c r="H61" s="1"/>
      <c r="I61" s="1" t="s">
        <v>4023</v>
      </c>
      <c r="J61" s="1"/>
      <c r="K61" s="1" t="s">
        <v>3006</v>
      </c>
      <c r="L61" t="s">
        <v>2989</v>
      </c>
    </row>
    <row r="62" spans="1:13">
      <c r="A62" s="1" t="s">
        <v>59</v>
      </c>
      <c r="B62" s="1" t="s">
        <v>59</v>
      </c>
      <c r="C62" s="1" t="b">
        <f t="shared" si="0"/>
        <v>1</v>
      </c>
      <c r="D62" s="2"/>
      <c r="E62" s="2"/>
      <c r="F62" s="1" t="s">
        <v>3800</v>
      </c>
      <c r="G62" s="1"/>
      <c r="H62" s="1"/>
      <c r="I62" s="1" t="s">
        <v>4023</v>
      </c>
      <c r="J62" s="1"/>
      <c r="K62" s="2" t="s">
        <v>2989</v>
      </c>
      <c r="L62" t="s">
        <v>2989</v>
      </c>
    </row>
    <row r="63" spans="1:13">
      <c r="A63" s="1" t="s">
        <v>60</v>
      </c>
      <c r="B63" s="1" t="s">
        <v>60</v>
      </c>
      <c r="C63" s="1" t="b">
        <f t="shared" si="0"/>
        <v>1</v>
      </c>
      <c r="D63" s="2"/>
      <c r="E63" s="1"/>
      <c r="F63" s="1" t="s">
        <v>3800</v>
      </c>
      <c r="G63" s="1"/>
      <c r="H63" s="1"/>
      <c r="I63" s="1" t="s">
        <v>4026</v>
      </c>
      <c r="J63" s="1"/>
      <c r="K63" s="1" t="s">
        <v>3006</v>
      </c>
      <c r="L63" t="s">
        <v>2989</v>
      </c>
    </row>
    <row r="64" spans="1:13">
      <c r="A64" s="1" t="s">
        <v>61</v>
      </c>
      <c r="B64" s="1" t="s">
        <v>61</v>
      </c>
      <c r="C64" s="1" t="b">
        <f t="shared" si="0"/>
        <v>1</v>
      </c>
      <c r="D64" s="2"/>
      <c r="E64" s="1"/>
      <c r="F64" s="1" t="s">
        <v>3470</v>
      </c>
      <c r="G64" s="1"/>
      <c r="H64" s="1"/>
      <c r="I64" s="1"/>
      <c r="J64" s="1"/>
      <c r="K64" s="1" t="s">
        <v>3006</v>
      </c>
      <c r="L64" t="s">
        <v>2989</v>
      </c>
    </row>
    <row r="65" spans="1:13">
      <c r="A65" s="1" t="s">
        <v>62</v>
      </c>
      <c r="B65" s="1" t="s">
        <v>62</v>
      </c>
      <c r="C65" s="1" t="b">
        <f t="shared" si="0"/>
        <v>1</v>
      </c>
      <c r="D65" s="2"/>
      <c r="E65" s="1"/>
      <c r="F65" s="1" t="s">
        <v>3800</v>
      </c>
      <c r="G65" s="1"/>
      <c r="H65" s="1"/>
      <c r="I65" s="1" t="s">
        <v>4023</v>
      </c>
      <c r="J65" s="1"/>
      <c r="K65" s="1" t="s">
        <v>3006</v>
      </c>
      <c r="L65" t="s">
        <v>2989</v>
      </c>
    </row>
    <row r="66" spans="1:13">
      <c r="A66" s="1" t="s">
        <v>3957</v>
      </c>
      <c r="B66" s="1" t="s">
        <v>3957</v>
      </c>
      <c r="C66" s="1" t="b">
        <f t="shared" si="0"/>
        <v>1</v>
      </c>
      <c r="D66" s="2"/>
      <c r="E66" s="1"/>
      <c r="F66" s="1" t="s">
        <v>3470</v>
      </c>
      <c r="G66" s="1" t="s">
        <v>3958</v>
      </c>
      <c r="H66" s="1"/>
      <c r="I66" s="1"/>
      <c r="J66" s="1"/>
      <c r="K66" s="1" t="s">
        <v>3006</v>
      </c>
      <c r="L66" s="1" t="s">
        <v>3006</v>
      </c>
      <c r="M66" s="1" t="s">
        <v>2989</v>
      </c>
    </row>
    <row r="67" spans="1:13">
      <c r="A67" s="1" t="s">
        <v>63</v>
      </c>
      <c r="B67" s="1" t="s">
        <v>63</v>
      </c>
      <c r="C67" s="1" t="b">
        <f t="shared" si="0"/>
        <v>1</v>
      </c>
      <c r="D67" s="2"/>
      <c r="E67" s="1"/>
      <c r="F67" s="1" t="s">
        <v>3470</v>
      </c>
      <c r="G67" s="1"/>
      <c r="H67" s="1"/>
      <c r="I67" s="1"/>
      <c r="J67" s="1"/>
      <c r="K67" s="1" t="s">
        <v>3006</v>
      </c>
      <c r="L67" t="s">
        <v>2989</v>
      </c>
    </row>
    <row r="68" spans="1:13">
      <c r="A68" s="1" t="s">
        <v>64</v>
      </c>
      <c r="B68" s="1" t="s">
        <v>3483</v>
      </c>
      <c r="C68" s="1" t="b">
        <f t="shared" si="0"/>
        <v>1</v>
      </c>
      <c r="D68" s="2" t="s">
        <v>3021</v>
      </c>
      <c r="E68" s="1"/>
      <c r="F68" s="1" t="s">
        <v>3800</v>
      </c>
      <c r="G68" s="1"/>
      <c r="H68" s="1"/>
      <c r="I68" s="1" t="s">
        <v>4024</v>
      </c>
      <c r="J68" s="1"/>
      <c r="K68" s="1" t="s">
        <v>3006</v>
      </c>
      <c r="L68" t="s">
        <v>2989</v>
      </c>
    </row>
    <row r="69" spans="1:13">
      <c r="A69" s="1" t="s">
        <v>65</v>
      </c>
      <c r="B69" s="1" t="s">
        <v>65</v>
      </c>
      <c r="C69" s="1" t="b">
        <f t="shared" ref="C69:C136" si="1">AND(FIND(B69,A69),B69&lt;&gt;"")</f>
        <v>1</v>
      </c>
      <c r="D69" s="2"/>
      <c r="E69" s="2"/>
      <c r="F69" s="1" t="s">
        <v>3800</v>
      </c>
      <c r="G69" s="1"/>
      <c r="H69" s="1"/>
      <c r="I69" s="1" t="s">
        <v>4023</v>
      </c>
      <c r="J69" s="1"/>
      <c r="K69" s="2" t="s">
        <v>2989</v>
      </c>
      <c r="L69" t="s">
        <v>2989</v>
      </c>
    </row>
    <row r="70" spans="1:13">
      <c r="A70" s="1" t="s">
        <v>66</v>
      </c>
      <c r="B70" s="1" t="s">
        <v>66</v>
      </c>
      <c r="C70" s="1" t="b">
        <f t="shared" si="1"/>
        <v>1</v>
      </c>
      <c r="D70" s="2"/>
      <c r="E70" s="1"/>
      <c r="F70" s="1" t="s">
        <v>3470</v>
      </c>
      <c r="G70" s="1"/>
      <c r="H70" s="1"/>
      <c r="I70" s="1"/>
      <c r="J70" s="1"/>
      <c r="K70" s="1" t="s">
        <v>3006</v>
      </c>
      <c r="L70" t="s">
        <v>2989</v>
      </c>
    </row>
    <row r="71" spans="1:13">
      <c r="A71" s="1" t="s">
        <v>3946</v>
      </c>
      <c r="B71" s="1" t="s">
        <v>3946</v>
      </c>
      <c r="C71" s="1" t="b">
        <f t="shared" si="1"/>
        <v>1</v>
      </c>
      <c r="D71" s="2"/>
      <c r="E71" s="1"/>
      <c r="F71" s="1" t="s">
        <v>3470</v>
      </c>
      <c r="G71" s="1" t="s">
        <v>3939</v>
      </c>
      <c r="H71" s="1"/>
      <c r="I71" s="1"/>
      <c r="J71" s="1"/>
      <c r="K71" s="1" t="s">
        <v>3006</v>
      </c>
      <c r="L71" s="1" t="s">
        <v>3006</v>
      </c>
      <c r="M71" s="1" t="s">
        <v>2989</v>
      </c>
    </row>
    <row r="72" spans="1:13">
      <c r="A72" s="1" t="s">
        <v>67</v>
      </c>
      <c r="B72" s="1" t="s">
        <v>67</v>
      </c>
      <c r="C72" s="1" t="b">
        <f t="shared" si="1"/>
        <v>1</v>
      </c>
      <c r="D72" s="2"/>
      <c r="E72" s="1"/>
      <c r="F72" s="1" t="s">
        <v>3470</v>
      </c>
      <c r="G72" s="1"/>
      <c r="H72" s="1"/>
      <c r="I72" s="1"/>
      <c r="J72" s="1"/>
      <c r="K72" s="1" t="s">
        <v>3006</v>
      </c>
      <c r="L72" t="s">
        <v>2989</v>
      </c>
    </row>
    <row r="73" spans="1:13">
      <c r="A73" s="1" t="s">
        <v>68</v>
      </c>
      <c r="B73" s="1" t="s">
        <v>68</v>
      </c>
      <c r="C73" s="1" t="b">
        <f t="shared" si="1"/>
        <v>1</v>
      </c>
      <c r="D73" s="2"/>
      <c r="E73" s="1"/>
      <c r="F73" s="1" t="s">
        <v>3470</v>
      </c>
      <c r="G73" s="1"/>
      <c r="H73" s="1"/>
      <c r="I73" s="1"/>
      <c r="J73" s="1"/>
      <c r="K73" s="1" t="s">
        <v>3006</v>
      </c>
      <c r="L73" t="s">
        <v>2989</v>
      </c>
    </row>
    <row r="74" spans="1:13">
      <c r="A74" s="1" t="s">
        <v>69</v>
      </c>
      <c r="B74" s="1" t="s">
        <v>69</v>
      </c>
      <c r="C74" s="1" t="b">
        <f t="shared" si="1"/>
        <v>1</v>
      </c>
      <c r="D74" s="2"/>
      <c r="E74" s="2"/>
      <c r="F74" s="1" t="s">
        <v>3800</v>
      </c>
      <c r="G74" s="1"/>
      <c r="H74" s="1"/>
      <c r="I74" s="1" t="s">
        <v>4023</v>
      </c>
      <c r="J74" s="1"/>
      <c r="K74" s="2" t="s">
        <v>2989</v>
      </c>
      <c r="L74" t="s">
        <v>2989</v>
      </c>
    </row>
    <row r="75" spans="1:13">
      <c r="A75" s="1" t="s">
        <v>70</v>
      </c>
      <c r="B75" s="1" t="s">
        <v>70</v>
      </c>
      <c r="C75" s="1" t="b">
        <f t="shared" si="1"/>
        <v>1</v>
      </c>
      <c r="D75" s="2"/>
      <c r="E75" s="1"/>
      <c r="F75" s="1" t="s">
        <v>3800</v>
      </c>
      <c r="G75" s="1"/>
      <c r="H75" s="1"/>
      <c r="I75" s="1" t="s">
        <v>4024</v>
      </c>
      <c r="J75" s="1"/>
      <c r="K75" s="1" t="s">
        <v>3006</v>
      </c>
      <c r="L75" t="s">
        <v>2989</v>
      </c>
    </row>
    <row r="76" spans="1:13">
      <c r="A76" s="1" t="s">
        <v>71</v>
      </c>
      <c r="B76" s="1" t="s">
        <v>71</v>
      </c>
      <c r="C76" s="1" t="b">
        <f t="shared" si="1"/>
        <v>1</v>
      </c>
      <c r="D76" s="2"/>
      <c r="E76" s="1"/>
      <c r="F76" s="1" t="s">
        <v>3470</v>
      </c>
      <c r="G76" s="1" t="s">
        <v>3871</v>
      </c>
      <c r="H76" s="1"/>
      <c r="I76" s="1"/>
      <c r="J76" s="1"/>
      <c r="K76" s="1" t="s">
        <v>3006</v>
      </c>
      <c r="L76" t="s">
        <v>2989</v>
      </c>
    </row>
    <row r="77" spans="1:13">
      <c r="A77" s="1" t="s">
        <v>3850</v>
      </c>
      <c r="B77" s="1" t="s">
        <v>3850</v>
      </c>
      <c r="C77" s="1" t="b">
        <f t="shared" si="1"/>
        <v>1</v>
      </c>
      <c r="D77" s="2"/>
      <c r="E77" s="1"/>
      <c r="F77" s="1" t="s">
        <v>3839</v>
      </c>
      <c r="G77" s="1"/>
      <c r="H77" s="1"/>
      <c r="I77" s="1"/>
      <c r="J77" s="1"/>
      <c r="K77" s="1" t="s">
        <v>3006</v>
      </c>
      <c r="L77" t="s">
        <v>3006</v>
      </c>
      <c r="M77" s="1" t="s">
        <v>2989</v>
      </c>
    </row>
    <row r="78" spans="1:13">
      <c r="A78" s="1" t="s">
        <v>72</v>
      </c>
      <c r="B78" s="1" t="s">
        <v>72</v>
      </c>
      <c r="C78" s="1" t="b">
        <f t="shared" si="1"/>
        <v>1</v>
      </c>
      <c r="D78" s="2"/>
      <c r="E78" s="1"/>
      <c r="F78" s="1" t="s">
        <v>3470</v>
      </c>
      <c r="G78" s="1"/>
      <c r="H78" s="1"/>
      <c r="I78" s="1"/>
      <c r="J78" s="1"/>
      <c r="K78" s="1" t="s">
        <v>3006</v>
      </c>
      <c r="L78" t="s">
        <v>2989</v>
      </c>
    </row>
    <row r="79" spans="1:13">
      <c r="A79" s="1" t="s">
        <v>73</v>
      </c>
      <c r="B79" s="1" t="s">
        <v>3484</v>
      </c>
      <c r="C79" s="1" t="b">
        <f t="shared" si="1"/>
        <v>1</v>
      </c>
      <c r="E79" s="2" t="s">
        <v>3022</v>
      </c>
      <c r="F79" s="1" t="s">
        <v>3835</v>
      </c>
      <c r="G79" s="1"/>
      <c r="H79" s="1"/>
      <c r="I79" s="1"/>
      <c r="J79" s="1"/>
      <c r="K79" s="1" t="s">
        <v>3006</v>
      </c>
      <c r="L79" t="s">
        <v>2989</v>
      </c>
    </row>
    <row r="80" spans="1:13">
      <c r="A80" s="1" t="s">
        <v>74</v>
      </c>
      <c r="B80" s="1" t="s">
        <v>3484</v>
      </c>
      <c r="C80" s="1" t="b">
        <f t="shared" si="1"/>
        <v>1</v>
      </c>
      <c r="E80" s="2" t="s">
        <v>3023</v>
      </c>
      <c r="F80" s="1" t="s">
        <v>3801</v>
      </c>
      <c r="G80" s="1" t="s">
        <v>2402</v>
      </c>
      <c r="H80" s="1"/>
      <c r="I80" s="1"/>
      <c r="J80" s="1"/>
      <c r="K80" s="2" t="s">
        <v>2989</v>
      </c>
      <c r="L80" t="s">
        <v>2989</v>
      </c>
    </row>
    <row r="81" spans="1:13">
      <c r="A81" s="1" t="s">
        <v>75</v>
      </c>
      <c r="B81" s="1" t="s">
        <v>75</v>
      </c>
      <c r="C81" s="1" t="b">
        <f t="shared" si="1"/>
        <v>1</v>
      </c>
      <c r="E81" s="2"/>
      <c r="F81" s="1" t="s">
        <v>3470</v>
      </c>
      <c r="G81" s="1" t="s">
        <v>3871</v>
      </c>
      <c r="H81" s="1"/>
      <c r="I81" s="1"/>
      <c r="J81" s="1"/>
      <c r="K81" s="1" t="s">
        <v>3006</v>
      </c>
      <c r="L81" t="s">
        <v>2989</v>
      </c>
    </row>
    <row r="82" spans="1:13">
      <c r="A82" s="1" t="s">
        <v>76</v>
      </c>
      <c r="B82" s="1" t="s">
        <v>76</v>
      </c>
      <c r="C82" s="1" t="b">
        <f t="shared" si="1"/>
        <v>1</v>
      </c>
      <c r="E82" s="2"/>
      <c r="F82" s="1" t="s">
        <v>3801</v>
      </c>
      <c r="G82" s="1" t="s">
        <v>2402</v>
      </c>
      <c r="H82" s="1"/>
      <c r="I82" s="1"/>
      <c r="J82" s="1"/>
      <c r="K82" s="1" t="s">
        <v>3006</v>
      </c>
      <c r="L82" t="s">
        <v>2989</v>
      </c>
    </row>
    <row r="83" spans="1:13">
      <c r="A83" s="1" t="s">
        <v>77</v>
      </c>
      <c r="B83" s="1" t="s">
        <v>77</v>
      </c>
      <c r="C83" s="1" t="b">
        <f t="shared" si="1"/>
        <v>1</v>
      </c>
      <c r="E83" s="2"/>
      <c r="F83" s="1" t="s">
        <v>3835</v>
      </c>
      <c r="G83" s="1"/>
      <c r="H83" s="1"/>
      <c r="I83" s="1"/>
      <c r="J83" s="1"/>
      <c r="K83" s="2" t="s">
        <v>2989</v>
      </c>
      <c r="L83" t="s">
        <v>2989</v>
      </c>
    </row>
    <row r="84" spans="1:13">
      <c r="A84" s="1" t="s">
        <v>78</v>
      </c>
      <c r="B84" s="1" t="s">
        <v>78</v>
      </c>
      <c r="C84" s="1" t="b">
        <f t="shared" si="1"/>
        <v>1</v>
      </c>
      <c r="E84" s="2"/>
      <c r="F84" s="1" t="s">
        <v>3835</v>
      </c>
      <c r="G84" s="1"/>
      <c r="H84" s="1"/>
      <c r="I84" s="1"/>
      <c r="J84" s="1"/>
      <c r="K84" s="1" t="s">
        <v>3006</v>
      </c>
      <c r="L84" t="s">
        <v>2989</v>
      </c>
    </row>
    <row r="85" spans="1:13">
      <c r="A85" s="1" t="s">
        <v>79</v>
      </c>
      <c r="B85" s="1" t="s">
        <v>79</v>
      </c>
      <c r="C85" s="1" t="b">
        <f t="shared" si="1"/>
        <v>1</v>
      </c>
      <c r="E85" s="2"/>
      <c r="F85" s="1" t="s">
        <v>3835</v>
      </c>
      <c r="G85" s="1"/>
      <c r="H85" s="1"/>
      <c r="I85" s="1"/>
      <c r="J85" s="1"/>
      <c r="K85" s="1" t="s">
        <v>3006</v>
      </c>
      <c r="L85" t="s">
        <v>2989</v>
      </c>
    </row>
    <row r="86" spans="1:13">
      <c r="A86" s="1" t="s">
        <v>80</v>
      </c>
      <c r="B86" s="1" t="s">
        <v>3485</v>
      </c>
      <c r="C86" s="1" t="b">
        <f t="shared" si="1"/>
        <v>1</v>
      </c>
      <c r="E86" s="2" t="s">
        <v>3024</v>
      </c>
      <c r="F86" s="1" t="s">
        <v>3801</v>
      </c>
      <c r="G86" s="1"/>
      <c r="H86" s="1"/>
      <c r="I86" s="1"/>
      <c r="J86" s="1"/>
      <c r="K86" s="2" t="s">
        <v>2989</v>
      </c>
      <c r="L86" t="s">
        <v>2989</v>
      </c>
    </row>
    <row r="87" spans="1:13">
      <c r="A87" s="1" t="s">
        <v>81</v>
      </c>
      <c r="B87" s="1" t="s">
        <v>3485</v>
      </c>
      <c r="C87" s="1" t="b">
        <f t="shared" si="1"/>
        <v>1</v>
      </c>
      <c r="E87" s="2" t="s">
        <v>3025</v>
      </c>
      <c r="F87" s="1" t="s">
        <v>3801</v>
      </c>
      <c r="G87" s="1"/>
      <c r="H87" s="1"/>
      <c r="I87" s="1"/>
      <c r="J87" s="1"/>
      <c r="K87" s="1" t="s">
        <v>3006</v>
      </c>
      <c r="L87" t="s">
        <v>2989</v>
      </c>
    </row>
    <row r="88" spans="1:13">
      <c r="A88" s="1" t="s">
        <v>82</v>
      </c>
      <c r="B88" s="1" t="s">
        <v>82</v>
      </c>
      <c r="C88" s="1" t="b">
        <f t="shared" si="1"/>
        <v>1</v>
      </c>
      <c r="E88" s="2"/>
      <c r="F88" s="1" t="s">
        <v>3801</v>
      </c>
      <c r="G88" s="1" t="s">
        <v>3991</v>
      </c>
      <c r="H88" s="1"/>
      <c r="I88" s="1"/>
      <c r="J88" s="1"/>
      <c r="K88" s="2" t="s">
        <v>2989</v>
      </c>
      <c r="L88" t="s">
        <v>2989</v>
      </c>
      <c r="M88" s="1" t="s">
        <v>2989</v>
      </c>
    </row>
    <row r="89" spans="1:13">
      <c r="A89" s="1" t="s">
        <v>83</v>
      </c>
      <c r="B89" s="1" t="s">
        <v>83</v>
      </c>
      <c r="C89" s="1" t="b">
        <f t="shared" si="1"/>
        <v>1</v>
      </c>
      <c r="E89" s="2"/>
      <c r="F89" s="1" t="s">
        <v>3840</v>
      </c>
      <c r="G89" s="1"/>
      <c r="H89" s="1"/>
      <c r="I89" s="1"/>
      <c r="J89" s="1"/>
      <c r="K89" s="1" t="s">
        <v>3006</v>
      </c>
      <c r="L89" t="s">
        <v>2989</v>
      </c>
    </row>
    <row r="90" spans="1:13">
      <c r="A90" s="1" t="s">
        <v>84</v>
      </c>
      <c r="B90" s="1" t="s">
        <v>84</v>
      </c>
      <c r="C90" s="1" t="b">
        <f t="shared" si="1"/>
        <v>1</v>
      </c>
      <c r="E90" s="2"/>
      <c r="F90" s="1" t="s">
        <v>3835</v>
      </c>
      <c r="G90" s="1" t="s">
        <v>3991</v>
      </c>
      <c r="H90" s="1"/>
      <c r="I90" s="1"/>
      <c r="J90" s="1"/>
      <c r="K90" s="2" t="s">
        <v>2989</v>
      </c>
      <c r="L90" t="s">
        <v>2989</v>
      </c>
      <c r="M90" s="1" t="s">
        <v>2989</v>
      </c>
    </row>
    <row r="91" spans="1:13">
      <c r="A91" s="1" t="s">
        <v>2994</v>
      </c>
      <c r="B91" s="1" t="s">
        <v>3486</v>
      </c>
      <c r="C91" s="1" t="b">
        <f t="shared" si="1"/>
        <v>1</v>
      </c>
      <c r="E91" s="2" t="s">
        <v>3026</v>
      </c>
      <c r="F91" s="1" t="s">
        <v>3834</v>
      </c>
      <c r="G91" s="1"/>
      <c r="H91" s="1"/>
      <c r="I91" s="1"/>
      <c r="J91" s="1"/>
      <c r="K91" s="2" t="s">
        <v>2989</v>
      </c>
      <c r="L91" t="s">
        <v>2989</v>
      </c>
    </row>
    <row r="92" spans="1:13">
      <c r="A92" s="1" t="s">
        <v>85</v>
      </c>
      <c r="B92" s="1" t="s">
        <v>3486</v>
      </c>
      <c r="C92" s="1" t="b">
        <f t="shared" si="1"/>
        <v>1</v>
      </c>
      <c r="E92" s="2" t="s">
        <v>3027</v>
      </c>
      <c r="F92" s="1" t="s">
        <v>3834</v>
      </c>
      <c r="G92" s="1"/>
      <c r="H92" s="1"/>
      <c r="I92" s="1"/>
      <c r="J92" s="1"/>
      <c r="K92" s="1" t="s">
        <v>3006</v>
      </c>
      <c r="L92" t="s">
        <v>2989</v>
      </c>
    </row>
    <row r="93" spans="1:13">
      <c r="A93" s="1" t="s">
        <v>86</v>
      </c>
      <c r="B93" s="1" t="s">
        <v>86</v>
      </c>
      <c r="C93" s="1" t="b">
        <f t="shared" si="1"/>
        <v>1</v>
      </c>
      <c r="E93" s="2"/>
      <c r="F93" s="1" t="s">
        <v>3834</v>
      </c>
      <c r="G93" s="1"/>
      <c r="H93" s="1"/>
      <c r="I93" s="1"/>
      <c r="J93" s="1"/>
      <c r="K93" s="1" t="s">
        <v>3006</v>
      </c>
      <c r="L93" t="s">
        <v>2989</v>
      </c>
    </row>
    <row r="94" spans="1:13">
      <c r="A94" s="1" t="s">
        <v>87</v>
      </c>
      <c r="B94" s="1" t="s">
        <v>87</v>
      </c>
      <c r="C94" s="1" t="b">
        <f t="shared" si="1"/>
        <v>1</v>
      </c>
      <c r="E94" s="2"/>
      <c r="F94" s="1" t="s">
        <v>3839</v>
      </c>
      <c r="G94" s="1"/>
      <c r="H94" s="1"/>
      <c r="I94" s="1"/>
      <c r="J94" s="1"/>
      <c r="K94" s="2" t="s">
        <v>2989</v>
      </c>
      <c r="L94" t="s">
        <v>2989</v>
      </c>
    </row>
    <row r="95" spans="1:13">
      <c r="A95" s="1" t="s">
        <v>88</v>
      </c>
      <c r="B95" s="1" t="s">
        <v>88</v>
      </c>
      <c r="C95" s="1" t="b">
        <f t="shared" si="1"/>
        <v>1</v>
      </c>
      <c r="E95" s="2"/>
      <c r="F95" s="1" t="s">
        <v>3801</v>
      </c>
      <c r="G95" s="1" t="s">
        <v>2402</v>
      </c>
      <c r="H95" s="1"/>
      <c r="I95" s="1"/>
      <c r="J95" s="1"/>
      <c r="K95" s="1" t="s">
        <v>3006</v>
      </c>
      <c r="L95" t="s">
        <v>2989</v>
      </c>
    </row>
    <row r="96" spans="1:13">
      <c r="A96" s="1" t="s">
        <v>89</v>
      </c>
      <c r="B96" s="1" t="s">
        <v>89</v>
      </c>
      <c r="C96" s="1" t="b">
        <f t="shared" si="1"/>
        <v>1</v>
      </c>
      <c r="E96" s="2"/>
      <c r="F96" s="1" t="s">
        <v>3834</v>
      </c>
      <c r="G96" s="1"/>
      <c r="H96" s="1"/>
      <c r="I96" s="1"/>
      <c r="J96" s="1"/>
      <c r="K96" s="1" t="s">
        <v>3006</v>
      </c>
      <c r="L96" t="s">
        <v>2989</v>
      </c>
    </row>
    <row r="97" spans="1:13">
      <c r="A97" s="1" t="s">
        <v>90</v>
      </c>
      <c r="B97" s="1" t="s">
        <v>90</v>
      </c>
      <c r="C97" s="1" t="b">
        <f t="shared" si="1"/>
        <v>1</v>
      </c>
      <c r="E97" s="2"/>
      <c r="F97" s="1" t="s">
        <v>3839</v>
      </c>
      <c r="G97" s="1"/>
      <c r="H97" s="1"/>
      <c r="I97" s="1"/>
      <c r="J97" s="1"/>
      <c r="K97" s="1" t="s">
        <v>3006</v>
      </c>
      <c r="L97" t="s">
        <v>2989</v>
      </c>
      <c r="M97" s="1" t="s">
        <v>2989</v>
      </c>
    </row>
    <row r="98" spans="1:13">
      <c r="A98" s="1" t="s">
        <v>91</v>
      </c>
      <c r="B98" s="1" t="s">
        <v>91</v>
      </c>
      <c r="C98" s="1" t="b">
        <f t="shared" si="1"/>
        <v>1</v>
      </c>
      <c r="E98" s="2"/>
      <c r="F98" s="1" t="s">
        <v>3801</v>
      </c>
      <c r="G98" s="1" t="s">
        <v>2402</v>
      </c>
      <c r="H98" s="1"/>
      <c r="I98" s="1"/>
      <c r="J98" s="1"/>
      <c r="K98" s="2" t="s">
        <v>2989</v>
      </c>
      <c r="L98" t="s">
        <v>2989</v>
      </c>
    </row>
    <row r="99" spans="1:13">
      <c r="A99" s="1" t="s">
        <v>92</v>
      </c>
      <c r="B99" s="1" t="s">
        <v>92</v>
      </c>
      <c r="C99" s="1" t="b">
        <f t="shared" si="1"/>
        <v>1</v>
      </c>
      <c r="E99" s="2"/>
      <c r="F99" s="1" t="s">
        <v>3801</v>
      </c>
      <c r="G99" s="1" t="s">
        <v>2402</v>
      </c>
      <c r="H99" s="1"/>
      <c r="I99" s="1"/>
      <c r="J99" s="1"/>
      <c r="K99" s="1" t="s">
        <v>3006</v>
      </c>
      <c r="L99" t="s">
        <v>2989</v>
      </c>
    </row>
    <row r="100" spans="1:13">
      <c r="A100" s="1" t="s">
        <v>93</v>
      </c>
      <c r="B100" s="1" t="s">
        <v>93</v>
      </c>
      <c r="C100" s="1" t="b">
        <f t="shared" si="1"/>
        <v>1</v>
      </c>
      <c r="E100" s="2"/>
      <c r="F100" s="1" t="s">
        <v>3801</v>
      </c>
      <c r="G100" s="1" t="s">
        <v>2402</v>
      </c>
      <c r="H100" s="1"/>
      <c r="I100" s="1"/>
      <c r="J100" s="1"/>
      <c r="K100" s="1" t="s">
        <v>3006</v>
      </c>
      <c r="L100" t="s">
        <v>2989</v>
      </c>
    </row>
    <row r="101" spans="1:13">
      <c r="A101" s="1" t="s">
        <v>94</v>
      </c>
      <c r="B101" s="1" t="s">
        <v>94</v>
      </c>
      <c r="C101" s="1" t="b">
        <f t="shared" si="1"/>
        <v>1</v>
      </c>
      <c r="E101" s="2"/>
      <c r="F101" s="1" t="s">
        <v>3470</v>
      </c>
      <c r="G101" s="1" t="s">
        <v>3851</v>
      </c>
      <c r="H101" s="1"/>
      <c r="I101" s="1"/>
      <c r="J101" s="1"/>
      <c r="K101" s="1" t="s">
        <v>3006</v>
      </c>
      <c r="L101" t="s">
        <v>2989</v>
      </c>
      <c r="M101" s="1" t="s">
        <v>2989</v>
      </c>
    </row>
    <row r="102" spans="1:13">
      <c r="A102" s="1" t="s">
        <v>95</v>
      </c>
      <c r="B102" s="1" t="s">
        <v>95</v>
      </c>
      <c r="C102" s="1" t="b">
        <f t="shared" si="1"/>
        <v>1</v>
      </c>
      <c r="E102" s="2"/>
      <c r="F102" s="1" t="s">
        <v>3470</v>
      </c>
      <c r="G102" s="1" t="s">
        <v>3865</v>
      </c>
      <c r="H102" s="1"/>
      <c r="I102" s="1"/>
      <c r="J102" s="1"/>
      <c r="K102" s="1" t="s">
        <v>3006</v>
      </c>
      <c r="L102" t="s">
        <v>2989</v>
      </c>
    </row>
    <row r="103" spans="1:13">
      <c r="A103" s="1" t="s">
        <v>96</v>
      </c>
      <c r="B103" s="1" t="s">
        <v>96</v>
      </c>
      <c r="C103" s="1" t="b">
        <f t="shared" si="1"/>
        <v>1</v>
      </c>
      <c r="E103" s="2"/>
      <c r="F103" s="1" t="s">
        <v>3837</v>
      </c>
      <c r="G103" s="1" t="s">
        <v>3991</v>
      </c>
      <c r="H103" s="1"/>
      <c r="I103" s="1"/>
      <c r="J103" s="1"/>
      <c r="K103" s="2" t="s">
        <v>2989</v>
      </c>
      <c r="L103" t="s">
        <v>2989</v>
      </c>
      <c r="M103" s="1" t="s">
        <v>2989</v>
      </c>
    </row>
    <row r="104" spans="1:13">
      <c r="A104" s="1" t="s">
        <v>97</v>
      </c>
      <c r="B104" s="1" t="s">
        <v>3487</v>
      </c>
      <c r="C104" s="1" t="b">
        <f t="shared" si="1"/>
        <v>1</v>
      </c>
      <c r="E104" s="2" t="s">
        <v>3028</v>
      </c>
      <c r="F104" s="1" t="s">
        <v>3801</v>
      </c>
      <c r="G104" s="1"/>
      <c r="H104" s="1"/>
      <c r="I104" s="1"/>
      <c r="J104" s="1"/>
      <c r="K104" s="1" t="s">
        <v>3006</v>
      </c>
      <c r="L104" t="s">
        <v>2989</v>
      </c>
    </row>
    <row r="105" spans="1:13">
      <c r="A105" s="1" t="s">
        <v>98</v>
      </c>
      <c r="B105" s="1" t="s">
        <v>3487</v>
      </c>
      <c r="C105" s="1" t="b">
        <f t="shared" si="1"/>
        <v>1</v>
      </c>
      <c r="E105" s="2" t="s">
        <v>3029</v>
      </c>
      <c r="F105" s="1" t="s">
        <v>3801</v>
      </c>
      <c r="G105" s="1"/>
      <c r="H105" s="1"/>
      <c r="I105" s="1"/>
      <c r="J105" s="1"/>
      <c r="K105" s="2" t="s">
        <v>2989</v>
      </c>
      <c r="L105" t="s">
        <v>2989</v>
      </c>
    </row>
    <row r="106" spans="1:13">
      <c r="A106" s="1" t="s">
        <v>99</v>
      </c>
      <c r="B106" s="1" t="s">
        <v>99</v>
      </c>
      <c r="C106" s="1" t="b">
        <f t="shared" si="1"/>
        <v>1</v>
      </c>
      <c r="E106" s="2"/>
      <c r="F106" s="1" t="s">
        <v>3801</v>
      </c>
      <c r="G106" s="1" t="s">
        <v>3995</v>
      </c>
      <c r="H106" s="1"/>
      <c r="I106" s="1"/>
      <c r="J106" s="1"/>
      <c r="K106" s="2" t="s">
        <v>2989</v>
      </c>
      <c r="L106" t="s">
        <v>2989</v>
      </c>
    </row>
    <row r="107" spans="1:13">
      <c r="A107" s="1" t="s">
        <v>100</v>
      </c>
      <c r="B107" s="1" t="s">
        <v>100</v>
      </c>
      <c r="C107" s="1" t="b">
        <f t="shared" si="1"/>
        <v>1</v>
      </c>
      <c r="E107" s="2"/>
      <c r="F107" s="1" t="s">
        <v>3837</v>
      </c>
      <c r="G107" s="1"/>
      <c r="H107" s="1"/>
      <c r="I107" s="1"/>
      <c r="J107" s="1"/>
      <c r="K107" s="1" t="s">
        <v>3006</v>
      </c>
      <c r="L107" t="s">
        <v>2989</v>
      </c>
    </row>
    <row r="108" spans="1:13">
      <c r="A108" s="1" t="s">
        <v>101</v>
      </c>
      <c r="B108" s="1" t="s">
        <v>101</v>
      </c>
      <c r="C108" s="1" t="b">
        <f t="shared" si="1"/>
        <v>1</v>
      </c>
      <c r="E108" s="2"/>
      <c r="F108" t="s">
        <v>3470</v>
      </c>
      <c r="K108" s="1" t="s">
        <v>3006</v>
      </c>
      <c r="L108" t="s">
        <v>2989</v>
      </c>
    </row>
    <row r="109" spans="1:13">
      <c r="A109" s="1" t="s">
        <v>102</v>
      </c>
      <c r="B109" s="1" t="s">
        <v>102</v>
      </c>
      <c r="C109" s="1" t="b">
        <f t="shared" si="1"/>
        <v>1</v>
      </c>
      <c r="E109" s="2"/>
      <c r="F109" s="1" t="s">
        <v>3470</v>
      </c>
      <c r="G109" s="1" t="s">
        <v>3997</v>
      </c>
      <c r="H109" s="1"/>
      <c r="I109" s="1"/>
      <c r="J109" s="1"/>
      <c r="K109" s="1" t="s">
        <v>3006</v>
      </c>
      <c r="L109" t="s">
        <v>2989</v>
      </c>
    </row>
    <row r="110" spans="1:13">
      <c r="A110" s="1" t="s">
        <v>103</v>
      </c>
      <c r="B110" s="1" t="s">
        <v>103</v>
      </c>
      <c r="C110" s="1" t="b">
        <f t="shared" si="1"/>
        <v>1</v>
      </c>
      <c r="E110" s="2"/>
      <c r="F110" t="s">
        <v>3470</v>
      </c>
      <c r="K110" s="1" t="s">
        <v>3006</v>
      </c>
      <c r="L110" t="s">
        <v>2989</v>
      </c>
    </row>
    <row r="111" spans="1:13">
      <c r="A111" s="1" t="s">
        <v>104</v>
      </c>
      <c r="B111" s="1" t="s">
        <v>104</v>
      </c>
      <c r="C111" s="1" t="b">
        <f t="shared" si="1"/>
        <v>1</v>
      </c>
      <c r="E111" s="2"/>
      <c r="F111" s="1" t="s">
        <v>3800</v>
      </c>
      <c r="G111" s="1"/>
      <c r="H111" s="1"/>
      <c r="I111" s="1" t="s">
        <v>4026</v>
      </c>
      <c r="J111" s="1"/>
      <c r="K111" s="1" t="s">
        <v>3006</v>
      </c>
      <c r="L111" t="s">
        <v>2989</v>
      </c>
    </row>
    <row r="112" spans="1:13">
      <c r="A112" s="1" t="s">
        <v>105</v>
      </c>
      <c r="B112" s="1" t="s">
        <v>105</v>
      </c>
      <c r="C112" s="1" t="b">
        <f t="shared" si="1"/>
        <v>1</v>
      </c>
      <c r="E112" s="2"/>
      <c r="F112" t="s">
        <v>3470</v>
      </c>
      <c r="K112" s="1" t="s">
        <v>3006</v>
      </c>
      <c r="L112" t="s">
        <v>2989</v>
      </c>
    </row>
    <row r="113" spans="1:13">
      <c r="A113" s="1" t="s">
        <v>106</v>
      </c>
      <c r="B113" s="1" t="s">
        <v>106</v>
      </c>
      <c r="C113" s="1" t="b">
        <f t="shared" si="1"/>
        <v>1</v>
      </c>
      <c r="E113" s="2"/>
      <c r="F113" t="s">
        <v>3470</v>
      </c>
      <c r="K113" s="1" t="s">
        <v>3006</v>
      </c>
      <c r="L113" t="s">
        <v>2989</v>
      </c>
    </row>
    <row r="114" spans="1:13">
      <c r="A114" s="1" t="s">
        <v>107</v>
      </c>
      <c r="B114" s="1" t="s">
        <v>107</v>
      </c>
      <c r="C114" s="1" t="b">
        <f t="shared" si="1"/>
        <v>1</v>
      </c>
      <c r="E114" s="2"/>
      <c r="F114" t="s">
        <v>3470</v>
      </c>
      <c r="K114" s="1" t="s">
        <v>3006</v>
      </c>
      <c r="L114" t="s">
        <v>2989</v>
      </c>
    </row>
    <row r="115" spans="1:13">
      <c r="A115" s="1" t="s">
        <v>108</v>
      </c>
      <c r="B115" s="1" t="s">
        <v>108</v>
      </c>
      <c r="C115" s="1" t="b">
        <f t="shared" si="1"/>
        <v>1</v>
      </c>
      <c r="E115" s="2"/>
      <c r="F115" t="s">
        <v>3470</v>
      </c>
      <c r="G115" t="s">
        <v>3865</v>
      </c>
      <c r="K115" s="2" t="s">
        <v>2989</v>
      </c>
      <c r="L115" t="s">
        <v>2989</v>
      </c>
      <c r="M115" t="s">
        <v>2989</v>
      </c>
    </row>
    <row r="116" spans="1:13">
      <c r="A116" s="1" t="s">
        <v>109</v>
      </c>
      <c r="B116" s="1" t="s">
        <v>109</v>
      </c>
      <c r="C116" s="1" t="b">
        <f t="shared" si="1"/>
        <v>1</v>
      </c>
      <c r="E116" s="2"/>
      <c r="F116" t="s">
        <v>3470</v>
      </c>
      <c r="K116" s="2" t="s">
        <v>2989</v>
      </c>
      <c r="L116" t="s">
        <v>2989</v>
      </c>
    </row>
    <row r="117" spans="1:13">
      <c r="A117" s="1" t="s">
        <v>110</v>
      </c>
      <c r="B117" s="1" t="s">
        <v>110</v>
      </c>
      <c r="C117" s="1" t="b">
        <f t="shared" si="1"/>
        <v>1</v>
      </c>
      <c r="E117" s="2"/>
      <c r="F117" t="s">
        <v>3470</v>
      </c>
      <c r="G117" t="s">
        <v>3865</v>
      </c>
      <c r="K117" s="1" t="s">
        <v>3006</v>
      </c>
      <c r="L117" t="s">
        <v>2989</v>
      </c>
    </row>
    <row r="118" spans="1:13">
      <c r="A118" s="1" t="s">
        <v>111</v>
      </c>
      <c r="B118" s="1" t="s">
        <v>111</v>
      </c>
      <c r="C118" s="1" t="b">
        <f t="shared" si="1"/>
        <v>1</v>
      </c>
      <c r="E118" s="2"/>
      <c r="F118" t="s">
        <v>3470</v>
      </c>
      <c r="G118" t="s">
        <v>3865</v>
      </c>
      <c r="K118" s="1" t="s">
        <v>3006</v>
      </c>
      <c r="L118" t="s">
        <v>2989</v>
      </c>
    </row>
    <row r="119" spans="1:13">
      <c r="A119" s="1" t="s">
        <v>112</v>
      </c>
      <c r="B119" s="1" t="s">
        <v>112</v>
      </c>
      <c r="C119" s="1" t="b">
        <f t="shared" si="1"/>
        <v>1</v>
      </c>
      <c r="E119" s="2"/>
      <c r="F119" t="s">
        <v>3470</v>
      </c>
      <c r="G119" t="s">
        <v>497</v>
      </c>
      <c r="K119" s="2" t="s">
        <v>2989</v>
      </c>
      <c r="L119" t="s">
        <v>2989</v>
      </c>
    </row>
    <row r="120" spans="1:13">
      <c r="A120" s="1" t="s">
        <v>3866</v>
      </c>
      <c r="B120" s="1" t="s">
        <v>3866</v>
      </c>
      <c r="C120" s="1" t="b">
        <f t="shared" si="1"/>
        <v>1</v>
      </c>
      <c r="E120" s="2"/>
      <c r="F120" t="s">
        <v>3470</v>
      </c>
      <c r="G120" t="s">
        <v>3865</v>
      </c>
      <c r="H120" t="s">
        <v>3862</v>
      </c>
      <c r="K120" s="2" t="s">
        <v>3006</v>
      </c>
      <c r="L120" t="s">
        <v>3006</v>
      </c>
      <c r="M120" t="s">
        <v>2989</v>
      </c>
    </row>
    <row r="121" spans="1:13">
      <c r="A121" s="1" t="s">
        <v>113</v>
      </c>
      <c r="B121" s="1" t="s">
        <v>113</v>
      </c>
      <c r="C121" s="1" t="b">
        <f t="shared" si="1"/>
        <v>1</v>
      </c>
      <c r="E121" s="2"/>
      <c r="F121" t="s">
        <v>3470</v>
      </c>
      <c r="G121" t="s">
        <v>3865</v>
      </c>
      <c r="K121" s="2" t="s">
        <v>2989</v>
      </c>
      <c r="L121" t="s">
        <v>2989</v>
      </c>
    </row>
    <row r="122" spans="1:13">
      <c r="A122" s="1" t="s">
        <v>3941</v>
      </c>
      <c r="B122" s="1" t="s">
        <v>3941</v>
      </c>
      <c r="C122" s="1" t="b">
        <f t="shared" si="1"/>
        <v>1</v>
      </c>
      <c r="E122" s="2"/>
      <c r="F122" t="s">
        <v>3470</v>
      </c>
      <c r="G122" t="s">
        <v>3939</v>
      </c>
      <c r="K122" s="2" t="s">
        <v>3006</v>
      </c>
      <c r="L122" t="s">
        <v>3006</v>
      </c>
      <c r="M122" t="s">
        <v>2989</v>
      </c>
    </row>
    <row r="123" spans="1:13">
      <c r="A123" s="1" t="s">
        <v>114</v>
      </c>
      <c r="B123" s="1" t="s">
        <v>3488</v>
      </c>
      <c r="C123" s="1" t="b">
        <f t="shared" si="1"/>
        <v>1</v>
      </c>
      <c r="E123" s="2" t="s">
        <v>3030</v>
      </c>
      <c r="F123" t="s">
        <v>3470</v>
      </c>
      <c r="G123" t="s">
        <v>3936</v>
      </c>
      <c r="K123" s="2" t="s">
        <v>2989</v>
      </c>
      <c r="L123" t="s">
        <v>2989</v>
      </c>
      <c r="M123" t="s">
        <v>2989</v>
      </c>
    </row>
    <row r="124" spans="1:13">
      <c r="A124" s="1" t="s">
        <v>115</v>
      </c>
      <c r="B124" s="1" t="s">
        <v>3488</v>
      </c>
      <c r="C124" s="1" t="b">
        <f t="shared" si="1"/>
        <v>1</v>
      </c>
      <c r="E124" s="2" t="s">
        <v>3031</v>
      </c>
      <c r="F124" s="1" t="s">
        <v>3837</v>
      </c>
      <c r="G124" s="1"/>
      <c r="H124" s="1"/>
      <c r="I124" s="1"/>
      <c r="J124" s="1"/>
      <c r="K124" s="1" t="s">
        <v>3006</v>
      </c>
      <c r="L124" t="s">
        <v>2989</v>
      </c>
    </row>
    <row r="125" spans="1:13">
      <c r="A125" s="1" t="s">
        <v>116</v>
      </c>
      <c r="B125" s="1" t="s">
        <v>3488</v>
      </c>
      <c r="C125" s="1" t="b">
        <f t="shared" si="1"/>
        <v>1</v>
      </c>
      <c r="E125" s="2" t="s">
        <v>3032</v>
      </c>
      <c r="F125" s="1" t="s">
        <v>3837</v>
      </c>
      <c r="G125" s="1"/>
      <c r="H125" s="1"/>
      <c r="I125" s="1"/>
      <c r="J125" s="1"/>
      <c r="K125" s="1" t="s">
        <v>3006</v>
      </c>
      <c r="L125" t="s">
        <v>2989</v>
      </c>
    </row>
    <row r="126" spans="1:13">
      <c r="A126" s="1" t="s">
        <v>117</v>
      </c>
      <c r="B126" s="1" t="s">
        <v>117</v>
      </c>
      <c r="C126" s="1" t="b">
        <f t="shared" si="1"/>
        <v>1</v>
      </c>
      <c r="D126" s="2"/>
      <c r="E126" s="2"/>
      <c r="F126" t="s">
        <v>3470</v>
      </c>
      <c r="K126" s="2" t="s">
        <v>2989</v>
      </c>
      <c r="L126" t="s">
        <v>2989</v>
      </c>
    </row>
    <row r="127" spans="1:13">
      <c r="A127" s="1" t="s">
        <v>118</v>
      </c>
      <c r="B127" s="1" t="s">
        <v>118</v>
      </c>
      <c r="C127" s="1" t="b">
        <f t="shared" si="1"/>
        <v>1</v>
      </c>
      <c r="D127" s="2"/>
      <c r="E127" s="1"/>
      <c r="F127" t="s">
        <v>3470</v>
      </c>
      <c r="K127" s="1" t="s">
        <v>3006</v>
      </c>
      <c r="L127" t="s">
        <v>2989</v>
      </c>
    </row>
    <row r="128" spans="1:13">
      <c r="A128" s="1" t="s">
        <v>119</v>
      </c>
      <c r="B128" s="1" t="s">
        <v>119</v>
      </c>
      <c r="C128" s="1" t="b">
        <f t="shared" si="1"/>
        <v>1</v>
      </c>
      <c r="D128" s="2"/>
      <c r="E128" s="2"/>
      <c r="F128" t="s">
        <v>3839</v>
      </c>
      <c r="K128" s="2" t="s">
        <v>2989</v>
      </c>
      <c r="L128" t="s">
        <v>2989</v>
      </c>
      <c r="M128" t="s">
        <v>2989</v>
      </c>
    </row>
    <row r="129" spans="1:13">
      <c r="A129" s="1" t="s">
        <v>120</v>
      </c>
      <c r="B129" s="1" t="s">
        <v>120</v>
      </c>
      <c r="C129" s="1" t="b">
        <f t="shared" si="1"/>
        <v>1</v>
      </c>
      <c r="D129" s="2"/>
      <c r="E129" s="1"/>
      <c r="F129" t="s">
        <v>3470</v>
      </c>
      <c r="G129" t="s">
        <v>3865</v>
      </c>
      <c r="K129" s="1" t="s">
        <v>3006</v>
      </c>
      <c r="L129" t="s">
        <v>2989</v>
      </c>
    </row>
    <row r="130" spans="1:13">
      <c r="A130" s="1" t="s">
        <v>121</v>
      </c>
      <c r="B130" s="1" t="s">
        <v>121</v>
      </c>
      <c r="C130" s="1" t="b">
        <f t="shared" si="1"/>
        <v>1</v>
      </c>
      <c r="D130" s="2"/>
      <c r="E130" s="2"/>
      <c r="F130" t="s">
        <v>3470</v>
      </c>
      <c r="G130" t="s">
        <v>3851</v>
      </c>
      <c r="K130" s="2" t="s">
        <v>2989</v>
      </c>
      <c r="L130" t="s">
        <v>2989</v>
      </c>
      <c r="M130" t="s">
        <v>2989</v>
      </c>
    </row>
    <row r="131" spans="1:13">
      <c r="A131" s="1" t="s">
        <v>122</v>
      </c>
      <c r="B131" s="1" t="s">
        <v>122</v>
      </c>
      <c r="C131" s="1" t="b">
        <f t="shared" si="1"/>
        <v>1</v>
      </c>
      <c r="D131" s="2"/>
      <c r="E131" s="1"/>
      <c r="F131" t="s">
        <v>3470</v>
      </c>
      <c r="K131" s="1" t="s">
        <v>3006</v>
      </c>
      <c r="L131" t="s">
        <v>2989</v>
      </c>
    </row>
    <row r="132" spans="1:13">
      <c r="A132" s="1" t="s">
        <v>123</v>
      </c>
      <c r="B132" s="1" t="s">
        <v>123</v>
      </c>
      <c r="C132" s="1" t="b">
        <f t="shared" si="1"/>
        <v>1</v>
      </c>
      <c r="D132" s="2"/>
      <c r="E132" s="1"/>
      <c r="F132" s="1" t="s">
        <v>3800</v>
      </c>
      <c r="G132" s="1"/>
      <c r="H132" s="1"/>
      <c r="I132" s="1" t="s">
        <v>4024</v>
      </c>
      <c r="J132" s="1"/>
      <c r="K132" s="1" t="s">
        <v>3006</v>
      </c>
      <c r="L132" t="s">
        <v>2989</v>
      </c>
    </row>
    <row r="133" spans="1:13">
      <c r="A133" s="1" t="s">
        <v>124</v>
      </c>
      <c r="B133" s="1" t="s">
        <v>124</v>
      </c>
      <c r="C133" s="1" t="b">
        <f t="shared" si="1"/>
        <v>1</v>
      </c>
      <c r="D133" s="2"/>
      <c r="E133" s="1"/>
      <c r="F133" t="s">
        <v>3470</v>
      </c>
      <c r="K133" s="1" t="s">
        <v>3006</v>
      </c>
      <c r="L133" t="s">
        <v>2989</v>
      </c>
    </row>
    <row r="134" spans="1:13">
      <c r="A134" s="1" t="s">
        <v>125</v>
      </c>
      <c r="B134" s="1" t="s">
        <v>125</v>
      </c>
      <c r="C134" s="1" t="b">
        <f t="shared" si="1"/>
        <v>1</v>
      </c>
      <c r="D134" s="2"/>
      <c r="E134" s="1"/>
      <c r="F134" t="s">
        <v>3470</v>
      </c>
      <c r="G134" t="s">
        <v>2402</v>
      </c>
      <c r="K134" s="1" t="s">
        <v>3006</v>
      </c>
      <c r="L134" t="s">
        <v>2989</v>
      </c>
    </row>
    <row r="135" spans="1:13">
      <c r="A135" s="1" t="s">
        <v>126</v>
      </c>
      <c r="B135" s="1" t="s">
        <v>126</v>
      </c>
      <c r="C135" s="1" t="b">
        <f t="shared" si="1"/>
        <v>1</v>
      </c>
      <c r="D135" s="2"/>
      <c r="E135" s="1"/>
      <c r="F135" s="1" t="s">
        <v>3470</v>
      </c>
      <c r="G135" s="1" t="s">
        <v>3920</v>
      </c>
      <c r="H135" s="1"/>
      <c r="I135" s="1"/>
      <c r="J135" s="1"/>
      <c r="K135" s="1" t="s">
        <v>3006</v>
      </c>
      <c r="L135" t="s">
        <v>2989</v>
      </c>
    </row>
    <row r="136" spans="1:13">
      <c r="A136" s="1" t="s">
        <v>127</v>
      </c>
      <c r="B136" s="1" t="s">
        <v>3489</v>
      </c>
      <c r="C136" s="1" t="b">
        <f t="shared" si="1"/>
        <v>1</v>
      </c>
      <c r="D136" s="2" t="s">
        <v>3033</v>
      </c>
      <c r="E136" s="1"/>
      <c r="F136" t="s">
        <v>3470</v>
      </c>
      <c r="G136" s="1" t="s">
        <v>2402</v>
      </c>
      <c r="K136" s="1" t="s">
        <v>3006</v>
      </c>
      <c r="L136" t="s">
        <v>2989</v>
      </c>
      <c r="M136" t="s">
        <v>2989</v>
      </c>
    </row>
    <row r="137" spans="1:13">
      <c r="A137" s="1" t="s">
        <v>128</v>
      </c>
      <c r="B137" s="1" t="s">
        <v>128</v>
      </c>
      <c r="C137" s="1" t="b">
        <f t="shared" ref="C137:C206" si="2">AND(FIND(B137,A137),B137&lt;&gt;"")</f>
        <v>1</v>
      </c>
      <c r="D137" s="2"/>
      <c r="E137" s="2"/>
      <c r="F137" t="s">
        <v>3470</v>
      </c>
      <c r="G137" t="s">
        <v>3936</v>
      </c>
      <c r="K137" s="2" t="s">
        <v>2989</v>
      </c>
      <c r="L137" t="s">
        <v>2989</v>
      </c>
    </row>
    <row r="138" spans="1:13">
      <c r="A138" s="1" t="s">
        <v>129</v>
      </c>
      <c r="B138" s="1" t="s">
        <v>129</v>
      </c>
      <c r="C138" s="1" t="b">
        <f t="shared" si="2"/>
        <v>1</v>
      </c>
      <c r="D138" s="2"/>
      <c r="E138" s="1"/>
      <c r="F138" t="s">
        <v>3470</v>
      </c>
      <c r="G138" t="s">
        <v>3871</v>
      </c>
      <c r="K138" s="1" t="s">
        <v>3006</v>
      </c>
      <c r="L138" t="s">
        <v>2989</v>
      </c>
    </row>
    <row r="139" spans="1:13">
      <c r="A139" s="1" t="s">
        <v>130</v>
      </c>
      <c r="B139" s="1" t="s">
        <v>2192</v>
      </c>
      <c r="C139" s="1" t="b">
        <f t="shared" si="2"/>
        <v>1</v>
      </c>
      <c r="D139" s="2" t="s">
        <v>4029</v>
      </c>
      <c r="E139" s="1"/>
      <c r="F139" s="1" t="s">
        <v>3800</v>
      </c>
      <c r="G139" s="1"/>
      <c r="H139" s="1"/>
      <c r="I139" s="1" t="s">
        <v>4023</v>
      </c>
      <c r="J139" s="1"/>
      <c r="K139" s="1" t="s">
        <v>3006</v>
      </c>
      <c r="L139" t="s">
        <v>2989</v>
      </c>
    </row>
    <row r="140" spans="1:13">
      <c r="A140" s="1" t="s">
        <v>131</v>
      </c>
      <c r="B140" s="1" t="s">
        <v>131</v>
      </c>
      <c r="C140" s="1" t="b">
        <f t="shared" si="2"/>
        <v>1</v>
      </c>
      <c r="D140" s="2"/>
      <c r="E140" s="2"/>
      <c r="F140" t="s">
        <v>3470</v>
      </c>
      <c r="G140" t="s">
        <v>3871</v>
      </c>
      <c r="J140" t="s">
        <v>2989</v>
      </c>
      <c r="K140" s="2" t="s">
        <v>2989</v>
      </c>
      <c r="L140" t="s">
        <v>2989</v>
      </c>
      <c r="M140" t="s">
        <v>2989</v>
      </c>
    </row>
    <row r="141" spans="1:13">
      <c r="A141" s="1" t="s">
        <v>3942</v>
      </c>
      <c r="B141" s="1" t="s">
        <v>3942</v>
      </c>
      <c r="C141" s="1" t="b">
        <f t="shared" si="2"/>
        <v>1</v>
      </c>
      <c r="D141" s="2"/>
      <c r="E141" s="2"/>
      <c r="F141" t="s">
        <v>3470</v>
      </c>
      <c r="G141" t="s">
        <v>3939</v>
      </c>
      <c r="K141" s="2" t="s">
        <v>3006</v>
      </c>
      <c r="L141" t="s">
        <v>3006</v>
      </c>
      <c r="M141" t="s">
        <v>2989</v>
      </c>
    </row>
    <row r="142" spans="1:13">
      <c r="A142" s="1" t="s">
        <v>3974</v>
      </c>
      <c r="B142" s="1" t="s">
        <v>3974</v>
      </c>
      <c r="C142" s="1" t="b">
        <f t="shared" si="2"/>
        <v>1</v>
      </c>
      <c r="D142" s="2"/>
      <c r="E142" s="2"/>
      <c r="F142" t="s">
        <v>3470</v>
      </c>
      <c r="G142" t="s">
        <v>3871</v>
      </c>
      <c r="K142" s="2" t="s">
        <v>3006</v>
      </c>
      <c r="L142" t="s">
        <v>3006</v>
      </c>
      <c r="M142" t="s">
        <v>2989</v>
      </c>
    </row>
    <row r="143" spans="1:13">
      <c r="A143" s="1" t="s">
        <v>132</v>
      </c>
      <c r="B143" s="1" t="s">
        <v>132</v>
      </c>
      <c r="C143" s="1" t="b">
        <f t="shared" si="2"/>
        <v>1</v>
      </c>
      <c r="D143" s="2"/>
      <c r="E143" s="2"/>
      <c r="F143" t="s">
        <v>3470</v>
      </c>
      <c r="G143" t="s">
        <v>3943</v>
      </c>
      <c r="K143" s="2" t="s">
        <v>2989</v>
      </c>
      <c r="L143" t="s">
        <v>2989</v>
      </c>
      <c r="M143" t="s">
        <v>2989</v>
      </c>
    </row>
    <row r="144" spans="1:13">
      <c r="A144" s="1" t="s">
        <v>133</v>
      </c>
      <c r="B144" s="1" t="s">
        <v>133</v>
      </c>
      <c r="C144" s="1" t="b">
        <f t="shared" si="2"/>
        <v>1</v>
      </c>
      <c r="D144" s="2"/>
      <c r="E144" s="1"/>
      <c r="F144" t="s">
        <v>3470</v>
      </c>
      <c r="G144" t="s">
        <v>3921</v>
      </c>
      <c r="K144" s="1" t="s">
        <v>3006</v>
      </c>
      <c r="L144" t="s">
        <v>2989</v>
      </c>
    </row>
    <row r="145" spans="1:13">
      <c r="A145" s="1" t="s">
        <v>134</v>
      </c>
      <c r="B145" s="1" t="s">
        <v>134</v>
      </c>
      <c r="C145" s="1" t="b">
        <f t="shared" si="2"/>
        <v>1</v>
      </c>
      <c r="D145" s="2"/>
      <c r="E145" s="2"/>
      <c r="F145" t="s">
        <v>3470</v>
      </c>
      <c r="G145" t="s">
        <v>1007</v>
      </c>
      <c r="K145" s="2" t="s">
        <v>2989</v>
      </c>
      <c r="L145" t="s">
        <v>2989</v>
      </c>
      <c r="M145" t="s">
        <v>2989</v>
      </c>
    </row>
    <row r="146" spans="1:13">
      <c r="A146" s="1" t="s">
        <v>135</v>
      </c>
      <c r="B146" s="1" t="s">
        <v>135</v>
      </c>
      <c r="C146" s="1" t="b">
        <f t="shared" si="2"/>
        <v>1</v>
      </c>
      <c r="D146" s="2"/>
      <c r="E146" s="2"/>
      <c r="F146" t="s">
        <v>3470</v>
      </c>
      <c r="K146" s="2" t="s">
        <v>2989</v>
      </c>
      <c r="L146" t="s">
        <v>2989</v>
      </c>
    </row>
    <row r="147" spans="1:13">
      <c r="A147" s="1" t="s">
        <v>136</v>
      </c>
      <c r="B147" s="1" t="s">
        <v>136</v>
      </c>
      <c r="C147" s="1" t="b">
        <f t="shared" si="2"/>
        <v>1</v>
      </c>
      <c r="D147" s="2"/>
      <c r="E147" s="2"/>
      <c r="F147" t="s">
        <v>3839</v>
      </c>
      <c r="G147" t="s">
        <v>3983</v>
      </c>
      <c r="K147" s="2" t="s">
        <v>2989</v>
      </c>
      <c r="L147" t="s">
        <v>2989</v>
      </c>
      <c r="M147" t="s">
        <v>2989</v>
      </c>
    </row>
    <row r="148" spans="1:13">
      <c r="A148" s="1" t="s">
        <v>137</v>
      </c>
      <c r="B148" s="1" t="s">
        <v>137</v>
      </c>
      <c r="C148" s="1" t="b">
        <f t="shared" si="2"/>
        <v>1</v>
      </c>
      <c r="D148" s="2"/>
      <c r="E148" s="2"/>
      <c r="F148" t="s">
        <v>3470</v>
      </c>
      <c r="K148" s="2" t="s">
        <v>2989</v>
      </c>
      <c r="L148" t="s">
        <v>2989</v>
      </c>
    </row>
    <row r="149" spans="1:13">
      <c r="A149" s="1" t="s">
        <v>138</v>
      </c>
      <c r="B149" s="1" t="s">
        <v>138</v>
      </c>
      <c r="C149" s="1" t="b">
        <f t="shared" si="2"/>
        <v>1</v>
      </c>
      <c r="D149" s="2"/>
      <c r="E149" s="2"/>
      <c r="F149" s="1" t="s">
        <v>3800</v>
      </c>
      <c r="G149" s="1"/>
      <c r="H149" s="1"/>
      <c r="I149" s="1" t="s">
        <v>4023</v>
      </c>
      <c r="J149" s="1"/>
      <c r="K149" s="2" t="s">
        <v>2989</v>
      </c>
      <c r="L149" t="s">
        <v>2989</v>
      </c>
    </row>
    <row r="150" spans="1:13">
      <c r="A150" s="1" t="s">
        <v>139</v>
      </c>
      <c r="B150" s="1" t="s">
        <v>139</v>
      </c>
      <c r="C150" s="1" t="b">
        <f t="shared" si="2"/>
        <v>1</v>
      </c>
      <c r="D150" s="2"/>
      <c r="E150" s="2"/>
      <c r="F150" t="s">
        <v>3470</v>
      </c>
      <c r="G150" t="s">
        <v>3871</v>
      </c>
      <c r="J150" t="s">
        <v>3006</v>
      </c>
      <c r="K150" s="2" t="s">
        <v>2989</v>
      </c>
      <c r="L150" t="s">
        <v>2989</v>
      </c>
    </row>
    <row r="151" spans="1:13">
      <c r="A151" s="1" t="s">
        <v>140</v>
      </c>
      <c r="B151" s="1" t="s">
        <v>140</v>
      </c>
      <c r="C151" s="1" t="b">
        <f t="shared" si="2"/>
        <v>1</v>
      </c>
      <c r="D151" s="2"/>
      <c r="E151" s="1"/>
      <c r="F151" t="s">
        <v>3470</v>
      </c>
      <c r="K151" s="1" t="s">
        <v>3006</v>
      </c>
      <c r="L151" t="s">
        <v>2989</v>
      </c>
    </row>
    <row r="152" spans="1:13">
      <c r="A152" s="1" t="s">
        <v>141</v>
      </c>
      <c r="B152" s="1" t="s">
        <v>141</v>
      </c>
      <c r="C152" s="1" t="b">
        <f t="shared" si="2"/>
        <v>1</v>
      </c>
      <c r="D152" s="2"/>
      <c r="E152" s="2"/>
      <c r="F152" t="s">
        <v>3470</v>
      </c>
      <c r="G152" t="s">
        <v>2181</v>
      </c>
      <c r="K152" s="2" t="s">
        <v>2989</v>
      </c>
      <c r="L152" t="s">
        <v>2989</v>
      </c>
      <c r="M152" t="s">
        <v>2989</v>
      </c>
    </row>
    <row r="153" spans="1:13">
      <c r="A153" s="1" t="s">
        <v>142</v>
      </c>
      <c r="B153" s="1" t="s">
        <v>142</v>
      </c>
      <c r="C153" s="1" t="b">
        <f t="shared" si="2"/>
        <v>1</v>
      </c>
      <c r="D153" s="2"/>
      <c r="E153" s="1"/>
      <c r="F153" t="s">
        <v>3470</v>
      </c>
      <c r="K153" s="1" t="s">
        <v>3006</v>
      </c>
      <c r="L153" t="s">
        <v>2989</v>
      </c>
    </row>
    <row r="154" spans="1:13">
      <c r="A154" s="1" t="s">
        <v>143</v>
      </c>
      <c r="B154" s="1" t="s">
        <v>143</v>
      </c>
      <c r="C154" s="1" t="b">
        <f t="shared" si="2"/>
        <v>1</v>
      </c>
      <c r="D154" s="2"/>
      <c r="E154" s="2"/>
      <c r="F154" s="1" t="s">
        <v>3800</v>
      </c>
      <c r="G154" s="1"/>
      <c r="H154" s="1"/>
      <c r="I154" s="1" t="s">
        <v>4024</v>
      </c>
      <c r="J154" s="1"/>
      <c r="K154" s="2" t="s">
        <v>2989</v>
      </c>
      <c r="L154" t="s">
        <v>2989</v>
      </c>
    </row>
    <row r="155" spans="1:13">
      <c r="A155" s="1" t="s">
        <v>144</v>
      </c>
      <c r="B155" s="1" t="s">
        <v>144</v>
      </c>
      <c r="C155" s="1" t="b">
        <f t="shared" si="2"/>
        <v>1</v>
      </c>
      <c r="D155" s="2"/>
      <c r="E155" s="1"/>
      <c r="F155" t="s">
        <v>3470</v>
      </c>
      <c r="K155" s="1" t="s">
        <v>3006</v>
      </c>
      <c r="L155" t="s">
        <v>2989</v>
      </c>
    </row>
    <row r="156" spans="1:13">
      <c r="A156" s="1" t="s">
        <v>145</v>
      </c>
      <c r="B156" s="1" t="s">
        <v>145</v>
      </c>
      <c r="C156" s="1" t="b">
        <f t="shared" si="2"/>
        <v>1</v>
      </c>
      <c r="D156" s="2"/>
      <c r="E156" s="2"/>
      <c r="F156" t="s">
        <v>3470</v>
      </c>
      <c r="G156" t="s">
        <v>2181</v>
      </c>
      <c r="K156" s="2" t="s">
        <v>2989</v>
      </c>
      <c r="L156" t="s">
        <v>2989</v>
      </c>
      <c r="M156" t="s">
        <v>2989</v>
      </c>
    </row>
    <row r="157" spans="1:13">
      <c r="A157" s="1" t="s">
        <v>146</v>
      </c>
      <c r="B157" s="1" t="s">
        <v>146</v>
      </c>
      <c r="C157" s="1" t="b">
        <f t="shared" si="2"/>
        <v>1</v>
      </c>
      <c r="D157" s="2"/>
      <c r="E157" s="1"/>
      <c r="F157" t="s">
        <v>3470</v>
      </c>
      <c r="K157" s="1" t="s">
        <v>3006</v>
      </c>
      <c r="L157" t="s">
        <v>2989</v>
      </c>
    </row>
    <row r="158" spans="1:13">
      <c r="A158" s="1" t="s">
        <v>3849</v>
      </c>
      <c r="B158" s="1" t="s">
        <v>3849</v>
      </c>
      <c r="C158" s="1" t="b">
        <f t="shared" si="2"/>
        <v>1</v>
      </c>
      <c r="D158" s="2"/>
      <c r="E158" s="1"/>
      <c r="F158" t="s">
        <v>3470</v>
      </c>
      <c r="G158" t="s">
        <v>3848</v>
      </c>
      <c r="K158" s="1" t="s">
        <v>3006</v>
      </c>
      <c r="L158" t="s">
        <v>3470</v>
      </c>
      <c r="M158" t="s">
        <v>2989</v>
      </c>
    </row>
    <row r="159" spans="1:13">
      <c r="A159" s="1" t="s">
        <v>147</v>
      </c>
      <c r="B159" s="1" t="s">
        <v>147</v>
      </c>
      <c r="C159" s="1" t="b">
        <f t="shared" si="2"/>
        <v>1</v>
      </c>
      <c r="D159" s="2"/>
      <c r="E159" s="2"/>
      <c r="F159" t="s">
        <v>3470</v>
      </c>
      <c r="G159" t="s">
        <v>3865</v>
      </c>
      <c r="K159" s="2" t="s">
        <v>2989</v>
      </c>
      <c r="L159" t="s">
        <v>2989</v>
      </c>
      <c r="M159" t="s">
        <v>2989</v>
      </c>
    </row>
    <row r="160" spans="1:13">
      <c r="A160" s="1" t="s">
        <v>148</v>
      </c>
      <c r="B160" s="1" t="s">
        <v>3490</v>
      </c>
      <c r="C160" s="1" t="b">
        <f t="shared" si="2"/>
        <v>1</v>
      </c>
      <c r="E160" s="2" t="s">
        <v>3035</v>
      </c>
      <c r="F160" t="s">
        <v>3470</v>
      </c>
      <c r="K160" s="1" t="s">
        <v>3006</v>
      </c>
      <c r="L160" t="s">
        <v>2989</v>
      </c>
    </row>
    <row r="161" spans="1:13">
      <c r="A161" s="1" t="s">
        <v>149</v>
      </c>
      <c r="B161" s="1" t="s">
        <v>3806</v>
      </c>
      <c r="C161" s="1" t="b">
        <f t="shared" si="2"/>
        <v>1</v>
      </c>
      <c r="D161" s="2" t="s">
        <v>3049</v>
      </c>
      <c r="E161" s="1" t="s">
        <v>3469</v>
      </c>
      <c r="F161" s="1" t="s">
        <v>3470</v>
      </c>
      <c r="G161" s="1"/>
      <c r="H161" s="1"/>
      <c r="I161" s="1"/>
      <c r="J161" s="1"/>
      <c r="K161" s="1" t="s">
        <v>3006</v>
      </c>
      <c r="L161" t="s">
        <v>2989</v>
      </c>
    </row>
    <row r="162" spans="1:13">
      <c r="A162" s="1" t="s">
        <v>150</v>
      </c>
      <c r="B162" s="1" t="s">
        <v>150</v>
      </c>
      <c r="C162" s="1" t="b">
        <f t="shared" si="2"/>
        <v>1</v>
      </c>
      <c r="D162" s="2"/>
      <c r="E162" s="2"/>
      <c r="F162" t="s">
        <v>3837</v>
      </c>
      <c r="G162" t="s">
        <v>3983</v>
      </c>
      <c r="K162" s="2" t="s">
        <v>2989</v>
      </c>
      <c r="L162" t="s">
        <v>2989</v>
      </c>
    </row>
    <row r="163" spans="1:13">
      <c r="A163" s="1" t="s">
        <v>151</v>
      </c>
      <c r="B163" s="1" t="s">
        <v>3491</v>
      </c>
      <c r="C163" s="1" t="b">
        <f t="shared" si="2"/>
        <v>1</v>
      </c>
      <c r="E163" s="2" t="s">
        <v>3036</v>
      </c>
      <c r="F163" s="1" t="s">
        <v>3470</v>
      </c>
      <c r="G163" s="1"/>
      <c r="H163" s="1"/>
      <c r="I163" s="1"/>
      <c r="J163" s="1"/>
      <c r="K163" s="1" t="s">
        <v>3006</v>
      </c>
      <c r="L163" t="s">
        <v>2989</v>
      </c>
    </row>
    <row r="164" spans="1:13">
      <c r="A164" s="1" t="s">
        <v>152</v>
      </c>
      <c r="B164" s="1" t="s">
        <v>3491</v>
      </c>
      <c r="C164" s="1" t="b">
        <f t="shared" si="2"/>
        <v>1</v>
      </c>
      <c r="E164" s="2" t="s">
        <v>3037</v>
      </c>
      <c r="F164" s="1" t="s">
        <v>3470</v>
      </c>
      <c r="G164" s="1" t="s">
        <v>3939</v>
      </c>
      <c r="H164" s="1"/>
      <c r="I164" s="1"/>
      <c r="J164" s="1"/>
      <c r="K164" s="2" t="s">
        <v>2989</v>
      </c>
      <c r="L164" t="s">
        <v>2989</v>
      </c>
      <c r="M164" s="1" t="s">
        <v>2989</v>
      </c>
    </row>
    <row r="165" spans="1:13">
      <c r="A165" s="1" t="s">
        <v>153</v>
      </c>
      <c r="B165" s="1" t="s">
        <v>153</v>
      </c>
      <c r="C165" s="1" t="b">
        <f t="shared" si="2"/>
        <v>1</v>
      </c>
      <c r="E165" s="2"/>
      <c r="F165" s="1" t="s">
        <v>3470</v>
      </c>
      <c r="G165" s="1"/>
      <c r="H165" s="1"/>
      <c r="I165" s="1"/>
      <c r="J165" s="1"/>
      <c r="K165" s="1" t="s">
        <v>3006</v>
      </c>
      <c r="L165" t="s">
        <v>2989</v>
      </c>
    </row>
    <row r="166" spans="1:13">
      <c r="A166" s="1" t="s">
        <v>154</v>
      </c>
      <c r="B166" s="1" t="s">
        <v>154</v>
      </c>
      <c r="C166" s="1" t="b">
        <f t="shared" si="2"/>
        <v>1</v>
      </c>
      <c r="E166" s="2"/>
      <c r="F166" s="1" t="s">
        <v>3470</v>
      </c>
      <c r="G166" s="1" t="s">
        <v>2181</v>
      </c>
      <c r="H166" s="1"/>
      <c r="I166" s="1"/>
      <c r="J166" s="1"/>
      <c r="K166" s="1" t="s">
        <v>3006</v>
      </c>
      <c r="L166" t="s">
        <v>2989</v>
      </c>
    </row>
    <row r="167" spans="1:13">
      <c r="A167" s="1" t="s">
        <v>155</v>
      </c>
      <c r="B167" s="1" t="s">
        <v>155</v>
      </c>
      <c r="C167" s="1" t="b">
        <f t="shared" si="2"/>
        <v>1</v>
      </c>
      <c r="E167" s="2"/>
      <c r="F167" s="1" t="s">
        <v>3470</v>
      </c>
      <c r="G167" s="1"/>
      <c r="H167" s="1"/>
      <c r="I167" s="1"/>
      <c r="J167" s="1"/>
      <c r="K167" s="1" t="s">
        <v>3006</v>
      </c>
      <c r="L167" t="s">
        <v>2989</v>
      </c>
    </row>
    <row r="168" spans="1:13">
      <c r="A168" s="1" t="s">
        <v>156</v>
      </c>
      <c r="B168" s="1" t="s">
        <v>156</v>
      </c>
      <c r="C168" s="1" t="b">
        <f t="shared" si="2"/>
        <v>1</v>
      </c>
      <c r="E168" s="2"/>
      <c r="F168" s="1" t="s">
        <v>3470</v>
      </c>
      <c r="G168" s="1"/>
      <c r="H168" s="1"/>
      <c r="I168" s="1"/>
      <c r="J168" s="1"/>
      <c r="K168" s="1" t="s">
        <v>3006</v>
      </c>
      <c r="L168" t="s">
        <v>2989</v>
      </c>
    </row>
    <row r="169" spans="1:13">
      <c r="A169" s="1" t="s">
        <v>3933</v>
      </c>
      <c r="B169" s="1" t="s">
        <v>3933</v>
      </c>
      <c r="C169" s="1" t="b">
        <f t="shared" si="2"/>
        <v>1</v>
      </c>
      <c r="E169" s="2"/>
      <c r="F169" s="1" t="s">
        <v>3470</v>
      </c>
      <c r="G169" s="1" t="s">
        <v>3921</v>
      </c>
      <c r="H169" s="1" t="s">
        <v>3862</v>
      </c>
      <c r="I169" s="1"/>
      <c r="J169" s="1"/>
      <c r="K169" s="1" t="s">
        <v>3006</v>
      </c>
      <c r="L169" s="1" t="s">
        <v>3006</v>
      </c>
      <c r="M169" s="1" t="s">
        <v>2989</v>
      </c>
    </row>
    <row r="170" spans="1:13">
      <c r="A170" s="1" t="s">
        <v>3877</v>
      </c>
      <c r="B170" s="1" t="s">
        <v>3877</v>
      </c>
      <c r="C170" s="1" t="b">
        <f t="shared" si="2"/>
        <v>1</v>
      </c>
      <c r="E170" s="2" t="s">
        <v>3876</v>
      </c>
      <c r="F170" s="1" t="s">
        <v>3839</v>
      </c>
      <c r="G170" s="1"/>
      <c r="H170" s="1"/>
      <c r="I170" s="1"/>
      <c r="J170" s="1"/>
      <c r="K170" s="1" t="s">
        <v>3006</v>
      </c>
      <c r="L170" s="1" t="s">
        <v>3006</v>
      </c>
      <c r="M170" s="1" t="s">
        <v>3006</v>
      </c>
    </row>
    <row r="171" spans="1:13">
      <c r="A171" s="1" t="s">
        <v>157</v>
      </c>
      <c r="B171" s="1" t="s">
        <v>157</v>
      </c>
      <c r="C171" s="1" t="b">
        <f t="shared" si="2"/>
        <v>1</v>
      </c>
      <c r="E171" s="2"/>
      <c r="F171" s="1" t="s">
        <v>3470</v>
      </c>
      <c r="G171" s="1" t="s">
        <v>3939</v>
      </c>
      <c r="H171" s="1"/>
      <c r="I171" s="1"/>
      <c r="J171" s="1"/>
      <c r="K171" s="2" t="s">
        <v>2989</v>
      </c>
      <c r="L171" t="s">
        <v>2989</v>
      </c>
      <c r="M171" s="1" t="s">
        <v>2989</v>
      </c>
    </row>
    <row r="172" spans="1:13">
      <c r="A172" s="1" t="s">
        <v>158</v>
      </c>
      <c r="B172" s="1" t="s">
        <v>158</v>
      </c>
      <c r="C172" s="1" t="b">
        <f t="shared" si="2"/>
        <v>1</v>
      </c>
      <c r="E172" s="2"/>
      <c r="F172" s="1" t="s">
        <v>3800</v>
      </c>
      <c r="G172" s="1"/>
      <c r="H172" s="1"/>
      <c r="I172" s="1" t="s">
        <v>4023</v>
      </c>
      <c r="J172" s="1"/>
      <c r="K172" s="1" t="s">
        <v>3006</v>
      </c>
      <c r="L172" t="s">
        <v>2989</v>
      </c>
    </row>
    <row r="173" spans="1:13">
      <c r="A173" s="1" t="s">
        <v>159</v>
      </c>
      <c r="B173" s="1" t="s">
        <v>159</v>
      </c>
      <c r="C173" s="1" t="b">
        <f t="shared" si="2"/>
        <v>1</v>
      </c>
      <c r="E173" s="2"/>
      <c r="F173" s="1" t="s">
        <v>3800</v>
      </c>
      <c r="G173" s="1"/>
      <c r="H173" s="1"/>
      <c r="I173" s="1" t="s">
        <v>4023</v>
      </c>
      <c r="J173" s="1"/>
      <c r="K173" s="1" t="s">
        <v>3006</v>
      </c>
      <c r="L173" t="s">
        <v>2989</v>
      </c>
    </row>
    <row r="174" spans="1:13">
      <c r="A174" s="1" t="s">
        <v>160</v>
      </c>
      <c r="B174" s="1" t="s">
        <v>160</v>
      </c>
      <c r="C174" s="1" t="b">
        <f t="shared" si="2"/>
        <v>1</v>
      </c>
      <c r="E174" s="2"/>
      <c r="F174" t="s">
        <v>3800</v>
      </c>
      <c r="I174" s="1" t="s">
        <v>4026</v>
      </c>
      <c r="K174" s="1" t="s">
        <v>3006</v>
      </c>
      <c r="L174" t="s">
        <v>2989</v>
      </c>
    </row>
    <row r="175" spans="1:13">
      <c r="A175" s="1" t="s">
        <v>161</v>
      </c>
      <c r="B175" s="1" t="s">
        <v>161</v>
      </c>
      <c r="C175" s="1" t="b">
        <f t="shared" si="2"/>
        <v>1</v>
      </c>
      <c r="E175" s="2"/>
      <c r="F175" s="1" t="s">
        <v>3470</v>
      </c>
      <c r="G175" s="1"/>
      <c r="H175" s="1"/>
      <c r="I175" s="1"/>
      <c r="J175" s="1"/>
      <c r="K175" s="1" t="s">
        <v>3006</v>
      </c>
      <c r="L175" t="s">
        <v>2989</v>
      </c>
    </row>
    <row r="176" spans="1:13">
      <c r="A176" s="1" t="s">
        <v>162</v>
      </c>
      <c r="B176" s="1" t="s">
        <v>162</v>
      </c>
      <c r="C176" s="1" t="b">
        <f t="shared" si="2"/>
        <v>1</v>
      </c>
      <c r="E176" s="2"/>
      <c r="F176" t="s">
        <v>3470</v>
      </c>
      <c r="G176" t="s">
        <v>3936</v>
      </c>
      <c r="K176" s="2" t="s">
        <v>2989</v>
      </c>
      <c r="L176" t="s">
        <v>2989</v>
      </c>
      <c r="M176" t="s">
        <v>2989</v>
      </c>
    </row>
    <row r="177" spans="1:13">
      <c r="A177" s="1" t="s">
        <v>163</v>
      </c>
      <c r="B177" s="1" t="s">
        <v>163</v>
      </c>
      <c r="C177" s="1" t="b">
        <f t="shared" si="2"/>
        <v>1</v>
      </c>
      <c r="E177" s="2"/>
      <c r="F177" s="1" t="s">
        <v>3470</v>
      </c>
      <c r="G177" s="1" t="s">
        <v>3848</v>
      </c>
      <c r="H177" s="1"/>
      <c r="I177" s="1"/>
      <c r="J177" s="1"/>
      <c r="K177" s="2" t="s">
        <v>2989</v>
      </c>
      <c r="L177" t="s">
        <v>2989</v>
      </c>
      <c r="M177" t="s">
        <v>2989</v>
      </c>
    </row>
    <row r="178" spans="1:13">
      <c r="A178" s="1" t="s">
        <v>164</v>
      </c>
      <c r="B178" s="1" t="s">
        <v>164</v>
      </c>
      <c r="C178" s="1" t="b">
        <f t="shared" si="2"/>
        <v>1</v>
      </c>
      <c r="E178" s="2"/>
      <c r="F178" s="1" t="s">
        <v>3470</v>
      </c>
      <c r="G178" s="1" t="s">
        <v>3848</v>
      </c>
      <c r="H178" s="1"/>
      <c r="I178" s="1"/>
      <c r="J178" s="1"/>
      <c r="K178" s="2" t="s">
        <v>2989</v>
      </c>
      <c r="L178" t="s">
        <v>2989</v>
      </c>
      <c r="M178" t="s">
        <v>2989</v>
      </c>
    </row>
    <row r="179" spans="1:13">
      <c r="A179" s="1" t="s">
        <v>165</v>
      </c>
      <c r="B179" s="1" t="s">
        <v>165</v>
      </c>
      <c r="C179" s="1" t="b">
        <f t="shared" si="2"/>
        <v>1</v>
      </c>
      <c r="E179" s="2"/>
      <c r="F179" s="1" t="s">
        <v>3470</v>
      </c>
      <c r="G179" s="1"/>
      <c r="H179" s="1"/>
      <c r="I179" s="1"/>
      <c r="J179" s="1"/>
      <c r="K179" s="2" t="s">
        <v>2989</v>
      </c>
      <c r="L179" t="s">
        <v>2989</v>
      </c>
    </row>
    <row r="180" spans="1:13">
      <c r="A180" s="1" t="s">
        <v>166</v>
      </c>
      <c r="B180" s="1" t="s">
        <v>166</v>
      </c>
      <c r="C180" s="1" t="b">
        <f t="shared" si="2"/>
        <v>1</v>
      </c>
      <c r="E180" s="2"/>
      <c r="F180" t="s">
        <v>3800</v>
      </c>
      <c r="I180" s="1" t="s">
        <v>4023</v>
      </c>
      <c r="K180" s="1" t="s">
        <v>3006</v>
      </c>
      <c r="L180" t="s">
        <v>2989</v>
      </c>
    </row>
    <row r="181" spans="1:13">
      <c r="A181" s="1" t="s">
        <v>167</v>
      </c>
      <c r="B181" s="1" t="s">
        <v>167</v>
      </c>
      <c r="C181" s="1" t="b">
        <f t="shared" si="2"/>
        <v>1</v>
      </c>
      <c r="E181" s="2"/>
      <c r="F181" s="1" t="s">
        <v>3470</v>
      </c>
      <c r="G181" s="1"/>
      <c r="H181" s="1"/>
      <c r="I181" s="1"/>
      <c r="J181" s="1"/>
      <c r="K181" s="1" t="s">
        <v>3006</v>
      </c>
      <c r="L181" t="s">
        <v>2989</v>
      </c>
    </row>
    <row r="182" spans="1:13">
      <c r="A182" s="1" t="s">
        <v>168</v>
      </c>
      <c r="B182" s="1" t="s">
        <v>168</v>
      </c>
      <c r="C182" s="1" t="b">
        <f t="shared" si="2"/>
        <v>1</v>
      </c>
      <c r="E182" s="2"/>
      <c r="F182" t="s">
        <v>3800</v>
      </c>
      <c r="I182" s="1" t="s">
        <v>4024</v>
      </c>
      <c r="K182" s="1" t="s">
        <v>3006</v>
      </c>
      <c r="L182" t="s">
        <v>2989</v>
      </c>
    </row>
    <row r="183" spans="1:13">
      <c r="A183" s="1" t="s">
        <v>169</v>
      </c>
      <c r="B183" s="1" t="s">
        <v>169</v>
      </c>
      <c r="C183" s="1" t="b">
        <f t="shared" si="2"/>
        <v>1</v>
      </c>
      <c r="E183" s="2"/>
      <c r="F183" s="1" t="s">
        <v>3470</v>
      </c>
      <c r="G183" s="1" t="s">
        <v>3920</v>
      </c>
      <c r="H183" s="1"/>
      <c r="I183" s="1"/>
      <c r="J183" s="1"/>
      <c r="K183" s="1" t="s">
        <v>3006</v>
      </c>
      <c r="L183" t="s">
        <v>2989</v>
      </c>
    </row>
    <row r="184" spans="1:13">
      <c r="A184" s="1" t="s">
        <v>170</v>
      </c>
      <c r="B184" s="1" t="s">
        <v>170</v>
      </c>
      <c r="C184" s="1" t="b">
        <f t="shared" si="2"/>
        <v>1</v>
      </c>
      <c r="E184" s="2"/>
      <c r="F184" s="1" t="s">
        <v>3800</v>
      </c>
      <c r="G184" s="1"/>
      <c r="H184" s="1"/>
      <c r="I184" s="1" t="s">
        <v>4023</v>
      </c>
      <c r="J184" s="1"/>
      <c r="K184" s="1" t="s">
        <v>3006</v>
      </c>
      <c r="L184" t="s">
        <v>2989</v>
      </c>
    </row>
    <row r="185" spans="1:13">
      <c r="A185" s="1" t="s">
        <v>171</v>
      </c>
      <c r="B185" s="1" t="s">
        <v>171</v>
      </c>
      <c r="C185" s="1" t="b">
        <f t="shared" si="2"/>
        <v>1</v>
      </c>
      <c r="E185" s="2"/>
      <c r="F185" t="s">
        <v>3800</v>
      </c>
      <c r="I185" s="1" t="s">
        <v>4026</v>
      </c>
      <c r="K185" s="1" t="s">
        <v>3006</v>
      </c>
      <c r="L185" t="s">
        <v>2989</v>
      </c>
    </row>
    <row r="186" spans="1:13">
      <c r="A186" s="1" t="s">
        <v>3875</v>
      </c>
      <c r="B186" s="1" t="s">
        <v>3875</v>
      </c>
      <c r="C186" s="1" t="b">
        <f t="shared" si="2"/>
        <v>1</v>
      </c>
      <c r="E186" s="2" t="s">
        <v>3876</v>
      </c>
      <c r="F186" s="1" t="s">
        <v>3839</v>
      </c>
      <c r="K186" s="1" t="s">
        <v>3006</v>
      </c>
      <c r="L186" t="s">
        <v>3006</v>
      </c>
      <c r="M186" t="s">
        <v>2989</v>
      </c>
    </row>
    <row r="187" spans="1:13">
      <c r="A187" s="1" t="s">
        <v>172</v>
      </c>
      <c r="B187" s="1" t="s">
        <v>172</v>
      </c>
      <c r="C187" s="1" t="b">
        <f t="shared" si="2"/>
        <v>1</v>
      </c>
      <c r="E187" s="2"/>
      <c r="F187" s="1" t="s">
        <v>3470</v>
      </c>
      <c r="G187" s="1"/>
      <c r="H187" s="1"/>
      <c r="I187" s="1"/>
      <c r="J187" s="1"/>
      <c r="K187" s="1" t="s">
        <v>3006</v>
      </c>
      <c r="L187" t="s">
        <v>2989</v>
      </c>
    </row>
    <row r="188" spans="1:13">
      <c r="A188" s="1" t="s">
        <v>173</v>
      </c>
      <c r="B188" s="1" t="s">
        <v>173</v>
      </c>
      <c r="C188" s="1" t="b">
        <f t="shared" si="2"/>
        <v>1</v>
      </c>
      <c r="E188" s="2"/>
      <c r="F188" t="s">
        <v>3800</v>
      </c>
      <c r="I188" s="1" t="s">
        <v>4023</v>
      </c>
      <c r="K188" s="1" t="s">
        <v>3006</v>
      </c>
      <c r="L188" t="s">
        <v>2989</v>
      </c>
    </row>
    <row r="189" spans="1:13">
      <c r="A189" s="1" t="s">
        <v>174</v>
      </c>
      <c r="B189" s="1" t="s">
        <v>174</v>
      </c>
      <c r="C189" s="1" t="b">
        <f t="shared" si="2"/>
        <v>1</v>
      </c>
      <c r="E189" s="2"/>
      <c r="F189" s="1" t="s">
        <v>3470</v>
      </c>
      <c r="G189" s="1" t="s">
        <v>3936</v>
      </c>
      <c r="H189" s="1"/>
      <c r="I189" s="1"/>
      <c r="J189" s="1"/>
      <c r="K189" s="2" t="s">
        <v>2989</v>
      </c>
      <c r="L189" t="s">
        <v>2989</v>
      </c>
    </row>
    <row r="190" spans="1:13">
      <c r="A190" s="1" t="s">
        <v>175</v>
      </c>
      <c r="B190" s="1" t="s">
        <v>175</v>
      </c>
      <c r="C190" s="1" t="b">
        <f t="shared" si="2"/>
        <v>1</v>
      </c>
      <c r="E190" s="2"/>
      <c r="F190" s="1" t="s">
        <v>3470</v>
      </c>
      <c r="G190" s="1" t="s">
        <v>3958</v>
      </c>
      <c r="H190" s="1"/>
      <c r="I190" s="1"/>
      <c r="J190" s="1"/>
      <c r="K190" s="2" t="s">
        <v>2989</v>
      </c>
      <c r="L190" t="s">
        <v>2989</v>
      </c>
      <c r="M190" s="1" t="s">
        <v>2989</v>
      </c>
    </row>
    <row r="191" spans="1:13">
      <c r="A191" s="1" t="s">
        <v>176</v>
      </c>
      <c r="B191" s="1" t="s">
        <v>176</v>
      </c>
      <c r="C191" s="1" t="b">
        <f t="shared" si="2"/>
        <v>1</v>
      </c>
      <c r="E191" s="2"/>
      <c r="F191" s="1" t="s">
        <v>3470</v>
      </c>
      <c r="G191" s="1"/>
      <c r="H191" s="1"/>
      <c r="I191" s="1"/>
      <c r="J191" s="1"/>
      <c r="K191" s="1" t="s">
        <v>3006</v>
      </c>
      <c r="L191" t="s">
        <v>2989</v>
      </c>
    </row>
    <row r="192" spans="1:13">
      <c r="A192" s="1" t="s">
        <v>177</v>
      </c>
      <c r="B192" s="1" t="s">
        <v>177</v>
      </c>
      <c r="C192" s="1" t="b">
        <f t="shared" si="2"/>
        <v>1</v>
      </c>
      <c r="E192" s="2"/>
      <c r="F192" t="s">
        <v>3800</v>
      </c>
      <c r="I192" s="1" t="s">
        <v>4023</v>
      </c>
      <c r="K192" s="1" t="s">
        <v>3006</v>
      </c>
      <c r="L192" t="s">
        <v>2989</v>
      </c>
    </row>
    <row r="193" spans="1:13">
      <c r="A193" s="1" t="s">
        <v>178</v>
      </c>
      <c r="B193" s="1" t="s">
        <v>178</v>
      </c>
      <c r="C193" s="1" t="b">
        <f t="shared" si="2"/>
        <v>1</v>
      </c>
      <c r="E193" s="2"/>
      <c r="F193" s="1" t="s">
        <v>3470</v>
      </c>
      <c r="G193" s="1"/>
      <c r="H193" s="1"/>
      <c r="I193" s="1"/>
      <c r="J193" s="1"/>
      <c r="K193" s="2" t="s">
        <v>2989</v>
      </c>
      <c r="L193" t="s">
        <v>2989</v>
      </c>
    </row>
    <row r="194" spans="1:13">
      <c r="A194" s="1" t="s">
        <v>179</v>
      </c>
      <c r="B194" s="1" t="s">
        <v>179</v>
      </c>
      <c r="C194" s="1" t="b">
        <f t="shared" si="2"/>
        <v>1</v>
      </c>
      <c r="E194" s="2"/>
      <c r="F194" s="1" t="s">
        <v>3837</v>
      </c>
      <c r="G194" s="1"/>
      <c r="H194" s="1"/>
      <c r="I194" s="1"/>
      <c r="J194" s="1"/>
      <c r="K194" s="1" t="s">
        <v>3006</v>
      </c>
      <c r="L194" t="s">
        <v>2989</v>
      </c>
    </row>
    <row r="195" spans="1:13">
      <c r="A195" s="1" t="s">
        <v>180</v>
      </c>
      <c r="B195" s="1" t="s">
        <v>3492</v>
      </c>
      <c r="C195" s="1" t="b">
        <f t="shared" si="2"/>
        <v>1</v>
      </c>
      <c r="E195" s="2" t="s">
        <v>3038</v>
      </c>
      <c r="F195" s="1" t="s">
        <v>3800</v>
      </c>
      <c r="G195" s="1"/>
      <c r="H195" s="1"/>
      <c r="I195" s="1" t="s">
        <v>4024</v>
      </c>
      <c r="J195" s="1"/>
      <c r="K195" s="1" t="s">
        <v>3006</v>
      </c>
      <c r="L195" t="s">
        <v>2989</v>
      </c>
    </row>
    <row r="196" spans="1:13">
      <c r="A196" s="1" t="s">
        <v>181</v>
      </c>
      <c r="B196" s="1" t="s">
        <v>3492</v>
      </c>
      <c r="C196" s="1" t="b">
        <f t="shared" si="2"/>
        <v>1</v>
      </c>
      <c r="E196" s="2" t="s">
        <v>3039</v>
      </c>
      <c r="F196" s="1" t="s">
        <v>3800</v>
      </c>
      <c r="G196" s="1"/>
      <c r="H196" s="1"/>
      <c r="I196" s="1" t="s">
        <v>4023</v>
      </c>
      <c r="J196" s="1"/>
      <c r="K196" s="2" t="s">
        <v>2989</v>
      </c>
      <c r="L196" t="s">
        <v>2989</v>
      </c>
    </row>
    <row r="197" spans="1:13">
      <c r="A197" s="1" t="s">
        <v>182</v>
      </c>
      <c r="B197" s="1" t="s">
        <v>182</v>
      </c>
      <c r="C197" s="1" t="b">
        <f t="shared" si="2"/>
        <v>1</v>
      </c>
      <c r="E197" s="2"/>
      <c r="F197" s="1" t="s">
        <v>3800</v>
      </c>
      <c r="G197" s="1" t="s">
        <v>4030</v>
      </c>
      <c r="H197" s="1"/>
      <c r="I197" s="1" t="s">
        <v>4024</v>
      </c>
      <c r="J197" s="1"/>
      <c r="K197" s="1" t="s">
        <v>3006</v>
      </c>
      <c r="L197" t="s">
        <v>2989</v>
      </c>
      <c r="M197" s="1" t="s">
        <v>2989</v>
      </c>
    </row>
    <row r="198" spans="1:13">
      <c r="A198" s="1" t="s">
        <v>183</v>
      </c>
      <c r="B198" s="1" t="s">
        <v>183</v>
      </c>
      <c r="C198" s="1" t="b">
        <f t="shared" si="2"/>
        <v>1</v>
      </c>
      <c r="E198" s="2"/>
      <c r="F198" s="1" t="s">
        <v>3800</v>
      </c>
      <c r="G198" s="1"/>
      <c r="H198" s="1"/>
      <c r="I198" s="1" t="s">
        <v>4026</v>
      </c>
      <c r="J198" s="1"/>
      <c r="K198" s="1" t="s">
        <v>3006</v>
      </c>
      <c r="L198" t="s">
        <v>2989</v>
      </c>
    </row>
    <row r="199" spans="1:13">
      <c r="A199" s="1" t="s">
        <v>184</v>
      </c>
      <c r="B199" s="1" t="s">
        <v>184</v>
      </c>
      <c r="C199" s="1" t="b">
        <f t="shared" si="2"/>
        <v>1</v>
      </c>
      <c r="E199" s="2"/>
      <c r="F199" t="s">
        <v>3801</v>
      </c>
      <c r="G199" t="s">
        <v>1788</v>
      </c>
      <c r="K199" s="2" t="s">
        <v>2989</v>
      </c>
      <c r="L199" t="s">
        <v>2989</v>
      </c>
      <c r="M199" t="s">
        <v>2989</v>
      </c>
    </row>
    <row r="200" spans="1:13">
      <c r="A200" s="1" t="s">
        <v>185</v>
      </c>
      <c r="B200" s="1" t="s">
        <v>185</v>
      </c>
      <c r="C200" s="1" t="b">
        <f t="shared" si="2"/>
        <v>1</v>
      </c>
      <c r="E200" s="2"/>
      <c r="F200" s="1" t="s">
        <v>3470</v>
      </c>
      <c r="G200" s="1"/>
      <c r="H200" s="1"/>
      <c r="I200" s="1"/>
      <c r="J200" s="1"/>
      <c r="K200" s="2" t="s">
        <v>2989</v>
      </c>
      <c r="L200" t="s">
        <v>2989</v>
      </c>
    </row>
    <row r="201" spans="1:13">
      <c r="A201" s="1" t="s">
        <v>186</v>
      </c>
      <c r="B201" s="1" t="s">
        <v>186</v>
      </c>
      <c r="C201" s="1" t="b">
        <f t="shared" si="2"/>
        <v>1</v>
      </c>
      <c r="E201" s="2"/>
      <c r="F201" s="1" t="s">
        <v>3470</v>
      </c>
      <c r="G201" s="1"/>
      <c r="H201" s="1"/>
      <c r="I201" s="1"/>
      <c r="J201" s="1"/>
      <c r="K201" s="1" t="s">
        <v>3006</v>
      </c>
      <c r="L201" t="s">
        <v>2989</v>
      </c>
    </row>
    <row r="202" spans="1:13">
      <c r="A202" s="1" t="s">
        <v>187</v>
      </c>
      <c r="B202" s="1" t="s">
        <v>3493</v>
      </c>
      <c r="C202" s="1" t="b">
        <f t="shared" si="2"/>
        <v>1</v>
      </c>
      <c r="E202" s="2" t="s">
        <v>3040</v>
      </c>
      <c r="F202" s="1" t="s">
        <v>3470</v>
      </c>
      <c r="G202" s="1"/>
      <c r="H202" s="1"/>
      <c r="I202" s="1"/>
      <c r="J202" s="1"/>
      <c r="K202" s="1" t="s">
        <v>3006</v>
      </c>
      <c r="L202" t="s">
        <v>2989</v>
      </c>
    </row>
    <row r="203" spans="1:13">
      <c r="A203" s="1" t="s">
        <v>188</v>
      </c>
      <c r="B203" s="1" t="s">
        <v>3493</v>
      </c>
      <c r="C203" s="1" t="b">
        <f t="shared" si="2"/>
        <v>1</v>
      </c>
      <c r="E203" s="2" t="s">
        <v>3041</v>
      </c>
      <c r="F203" s="1" t="s">
        <v>3470</v>
      </c>
      <c r="G203" s="1"/>
      <c r="H203" s="1"/>
      <c r="I203" s="1"/>
      <c r="J203" s="1"/>
      <c r="K203" s="2" t="s">
        <v>2989</v>
      </c>
      <c r="L203" t="s">
        <v>2989</v>
      </c>
    </row>
    <row r="204" spans="1:13">
      <c r="A204" s="1" t="s">
        <v>189</v>
      </c>
      <c r="B204" s="1" t="s">
        <v>189</v>
      </c>
      <c r="C204" s="1" t="b">
        <f t="shared" si="2"/>
        <v>1</v>
      </c>
      <c r="E204" s="2"/>
      <c r="F204" s="1" t="s">
        <v>3470</v>
      </c>
      <c r="G204" s="1" t="s">
        <v>3865</v>
      </c>
      <c r="H204" s="1"/>
      <c r="I204" s="1"/>
      <c r="J204" s="1"/>
      <c r="K204" s="1" t="s">
        <v>3006</v>
      </c>
      <c r="L204" t="s">
        <v>2989</v>
      </c>
    </row>
    <row r="205" spans="1:13">
      <c r="A205" s="1" t="s">
        <v>190</v>
      </c>
      <c r="B205" s="1" t="s">
        <v>190</v>
      </c>
      <c r="C205" s="1" t="b">
        <f t="shared" si="2"/>
        <v>1</v>
      </c>
      <c r="E205" s="2"/>
      <c r="F205" s="1" t="s">
        <v>3470</v>
      </c>
      <c r="G205" s="1" t="s">
        <v>3865</v>
      </c>
      <c r="H205" s="1"/>
      <c r="I205" s="1"/>
      <c r="J205" s="1"/>
      <c r="K205" s="1" t="s">
        <v>3006</v>
      </c>
      <c r="L205" t="s">
        <v>2989</v>
      </c>
      <c r="M205" s="1" t="s">
        <v>2989</v>
      </c>
    </row>
    <row r="206" spans="1:13">
      <c r="A206" s="1" t="s">
        <v>191</v>
      </c>
      <c r="B206" s="1" t="s">
        <v>191</v>
      </c>
      <c r="C206" s="1" t="b">
        <f t="shared" si="2"/>
        <v>1</v>
      </c>
      <c r="E206" s="2"/>
      <c r="F206" s="1" t="s">
        <v>3837</v>
      </c>
      <c r="G206" s="1"/>
      <c r="H206" s="1"/>
      <c r="I206" s="1"/>
      <c r="J206" s="1"/>
      <c r="K206" s="1" t="s">
        <v>3006</v>
      </c>
      <c r="L206" t="s">
        <v>2989</v>
      </c>
    </row>
    <row r="207" spans="1:13">
      <c r="A207" s="1" t="s">
        <v>192</v>
      </c>
      <c r="B207" s="1" t="s">
        <v>192</v>
      </c>
      <c r="C207" s="1" t="b">
        <f t="shared" ref="C207:C271" si="3">AND(FIND(B207,A207),B207&lt;&gt;"")</f>
        <v>1</v>
      </c>
      <c r="E207" s="2"/>
      <c r="F207" s="1" t="s">
        <v>3800</v>
      </c>
      <c r="G207" s="1"/>
      <c r="H207" s="1"/>
      <c r="I207" s="1" t="s">
        <v>4023</v>
      </c>
      <c r="J207" s="1"/>
      <c r="K207" s="1" t="s">
        <v>3006</v>
      </c>
      <c r="L207" t="s">
        <v>2989</v>
      </c>
    </row>
    <row r="208" spans="1:13">
      <c r="A208" s="1" t="s">
        <v>193</v>
      </c>
      <c r="B208" s="1" t="s">
        <v>193</v>
      </c>
      <c r="C208" s="1" t="b">
        <f t="shared" si="3"/>
        <v>1</v>
      </c>
      <c r="E208" s="2"/>
      <c r="F208" s="1" t="s">
        <v>3800</v>
      </c>
      <c r="G208" s="1"/>
      <c r="H208" s="1"/>
      <c r="I208" s="1" t="s">
        <v>4026</v>
      </c>
      <c r="J208" s="1"/>
      <c r="K208" s="1" t="s">
        <v>3006</v>
      </c>
      <c r="L208" t="s">
        <v>2989</v>
      </c>
    </row>
    <row r="209" spans="1:13">
      <c r="A209" s="1" t="s">
        <v>194</v>
      </c>
      <c r="B209" s="1" t="s">
        <v>194</v>
      </c>
      <c r="C209" s="1" t="b">
        <f t="shared" si="3"/>
        <v>1</v>
      </c>
      <c r="E209" s="2"/>
      <c r="F209" t="s">
        <v>3800</v>
      </c>
      <c r="I209" s="1" t="s">
        <v>4023</v>
      </c>
      <c r="K209" s="1" t="s">
        <v>3006</v>
      </c>
      <c r="L209" t="s">
        <v>2989</v>
      </c>
    </row>
    <row r="210" spans="1:13">
      <c r="A210" s="1" t="s">
        <v>195</v>
      </c>
      <c r="B210" s="1" t="s">
        <v>3494</v>
      </c>
      <c r="C210" s="1" t="b">
        <f t="shared" si="3"/>
        <v>1</v>
      </c>
      <c r="E210" s="2" t="s">
        <v>3042</v>
      </c>
      <c r="F210" s="1" t="s">
        <v>3837</v>
      </c>
      <c r="G210" s="1"/>
      <c r="H210" s="1"/>
      <c r="I210" s="1"/>
      <c r="J210" s="1"/>
      <c r="K210" s="1" t="s">
        <v>3006</v>
      </c>
      <c r="L210" t="s">
        <v>2989</v>
      </c>
    </row>
    <row r="211" spans="1:13">
      <c r="A211" s="1" t="s">
        <v>196</v>
      </c>
      <c r="B211" s="1" t="s">
        <v>3494</v>
      </c>
      <c r="C211" s="1" t="b">
        <f t="shared" si="3"/>
        <v>1</v>
      </c>
      <c r="E211" s="2" t="s">
        <v>3043</v>
      </c>
      <c r="F211" s="1" t="s">
        <v>3837</v>
      </c>
      <c r="G211" s="1"/>
      <c r="H211" s="1"/>
      <c r="I211" s="1"/>
      <c r="J211" s="1"/>
      <c r="K211" s="2" t="s">
        <v>2989</v>
      </c>
      <c r="L211" t="s">
        <v>2989</v>
      </c>
    </row>
    <row r="212" spans="1:13">
      <c r="A212" s="1" t="s">
        <v>197</v>
      </c>
      <c r="B212" s="1" t="s">
        <v>197</v>
      </c>
      <c r="C212" s="1" t="b">
        <f t="shared" si="3"/>
        <v>1</v>
      </c>
      <c r="E212" s="2"/>
      <c r="F212" t="s">
        <v>3800</v>
      </c>
      <c r="I212" s="1" t="s">
        <v>4023</v>
      </c>
      <c r="K212" s="1" t="s">
        <v>3006</v>
      </c>
      <c r="L212" t="s">
        <v>2989</v>
      </c>
    </row>
    <row r="213" spans="1:13">
      <c r="A213" s="1" t="s">
        <v>3878</v>
      </c>
      <c r="B213" s="1" t="s">
        <v>3878</v>
      </c>
      <c r="C213" s="1" t="b">
        <f t="shared" si="3"/>
        <v>1</v>
      </c>
      <c r="E213" s="2" t="s">
        <v>3879</v>
      </c>
      <c r="F213" s="1" t="s">
        <v>3839</v>
      </c>
      <c r="K213" s="1" t="s">
        <v>3006</v>
      </c>
      <c r="L213" t="s">
        <v>3006</v>
      </c>
      <c r="M213" t="s">
        <v>2989</v>
      </c>
    </row>
    <row r="214" spans="1:13">
      <c r="A214" s="1" t="s">
        <v>198</v>
      </c>
      <c r="B214" s="1" t="s">
        <v>198</v>
      </c>
      <c r="C214" s="1" t="b">
        <f t="shared" si="3"/>
        <v>1</v>
      </c>
      <c r="E214" s="2"/>
      <c r="F214" s="1" t="s">
        <v>3470</v>
      </c>
      <c r="G214" s="1" t="s">
        <v>3865</v>
      </c>
      <c r="H214" s="1"/>
      <c r="I214" s="1"/>
      <c r="J214" s="1"/>
      <c r="K214" s="1" t="s">
        <v>3006</v>
      </c>
      <c r="L214" t="s">
        <v>2989</v>
      </c>
    </row>
    <row r="215" spans="1:13">
      <c r="A215" s="1" t="s">
        <v>199</v>
      </c>
      <c r="B215" s="1" t="s">
        <v>199</v>
      </c>
      <c r="C215" s="1" t="b">
        <f t="shared" si="3"/>
        <v>1</v>
      </c>
      <c r="E215" s="2"/>
      <c r="F215" s="1" t="s">
        <v>3470</v>
      </c>
      <c r="G215" s="1" t="s">
        <v>3920</v>
      </c>
      <c r="H215" s="1"/>
      <c r="I215" s="1"/>
      <c r="J215" s="1"/>
      <c r="K215" s="2" t="s">
        <v>2989</v>
      </c>
      <c r="L215" t="s">
        <v>2989</v>
      </c>
    </row>
    <row r="216" spans="1:13">
      <c r="A216" s="1" t="s">
        <v>200</v>
      </c>
      <c r="B216" s="1" t="s">
        <v>200</v>
      </c>
      <c r="C216" s="1" t="b">
        <f t="shared" si="3"/>
        <v>1</v>
      </c>
      <c r="E216" s="2"/>
      <c r="F216" s="1" t="s">
        <v>3800</v>
      </c>
      <c r="G216" s="1"/>
      <c r="H216" s="1"/>
      <c r="I216" s="1" t="s">
        <v>4026</v>
      </c>
      <c r="J216" s="1"/>
      <c r="K216" s="1" t="s">
        <v>3006</v>
      </c>
      <c r="L216" t="s">
        <v>2989</v>
      </c>
    </row>
    <row r="217" spans="1:13">
      <c r="A217" s="1" t="s">
        <v>201</v>
      </c>
      <c r="B217" s="1" t="s">
        <v>201</v>
      </c>
      <c r="C217" s="1" t="b">
        <f t="shared" si="3"/>
        <v>1</v>
      </c>
      <c r="E217" s="2"/>
      <c r="F217" s="1" t="s">
        <v>3800</v>
      </c>
      <c r="G217" s="1"/>
      <c r="H217" s="1"/>
      <c r="I217" s="1" t="s">
        <v>4023</v>
      </c>
      <c r="J217" s="1"/>
      <c r="K217" s="2" t="s">
        <v>2989</v>
      </c>
      <c r="L217" t="s">
        <v>2989</v>
      </c>
    </row>
    <row r="218" spans="1:13">
      <c r="A218" s="1" t="s">
        <v>202</v>
      </c>
      <c r="B218" s="1" t="s">
        <v>202</v>
      </c>
      <c r="C218" s="1" t="b">
        <f t="shared" si="3"/>
        <v>1</v>
      </c>
      <c r="E218" s="2"/>
      <c r="F218" t="s">
        <v>3800</v>
      </c>
      <c r="I218" s="1" t="s">
        <v>4026</v>
      </c>
      <c r="K218" s="1" t="s">
        <v>3006</v>
      </c>
      <c r="L218" t="s">
        <v>2989</v>
      </c>
    </row>
    <row r="219" spans="1:13">
      <c r="A219" s="1" t="s">
        <v>203</v>
      </c>
      <c r="B219" s="1" t="s">
        <v>203</v>
      </c>
      <c r="C219" s="1" t="b">
        <f t="shared" si="3"/>
        <v>1</v>
      </c>
      <c r="E219" s="2"/>
      <c r="F219" s="1" t="s">
        <v>3470</v>
      </c>
      <c r="G219" s="1" t="s">
        <v>3958</v>
      </c>
      <c r="H219" s="1"/>
      <c r="I219" s="1"/>
      <c r="J219" s="1"/>
      <c r="K219" s="2" t="s">
        <v>2989</v>
      </c>
      <c r="L219" t="s">
        <v>2989</v>
      </c>
      <c r="M219" s="1" t="s">
        <v>2989</v>
      </c>
    </row>
    <row r="220" spans="1:13">
      <c r="A220" s="1" t="s">
        <v>204</v>
      </c>
      <c r="B220" s="1" t="s">
        <v>204</v>
      </c>
      <c r="C220" s="1" t="b">
        <f t="shared" si="3"/>
        <v>1</v>
      </c>
      <c r="E220" s="2"/>
      <c r="F220" s="1" t="s">
        <v>3837</v>
      </c>
      <c r="G220" s="1"/>
      <c r="H220" s="1"/>
      <c r="I220" s="1"/>
      <c r="J220" s="1"/>
      <c r="K220" s="1" t="s">
        <v>3006</v>
      </c>
      <c r="L220" t="s">
        <v>2989</v>
      </c>
    </row>
    <row r="221" spans="1:13">
      <c r="A221" s="1" t="s">
        <v>205</v>
      </c>
      <c r="B221" s="1" t="s">
        <v>205</v>
      </c>
      <c r="C221" s="1" t="b">
        <f t="shared" si="3"/>
        <v>1</v>
      </c>
      <c r="E221" s="2"/>
      <c r="F221" s="1" t="s">
        <v>3470</v>
      </c>
      <c r="G221" s="1" t="s">
        <v>3920</v>
      </c>
      <c r="H221" s="1"/>
      <c r="I221" s="1"/>
      <c r="J221" s="1"/>
      <c r="K221" s="2" t="s">
        <v>2989</v>
      </c>
      <c r="L221" t="s">
        <v>2989</v>
      </c>
    </row>
    <row r="222" spans="1:13">
      <c r="A222" s="1" t="s">
        <v>206</v>
      </c>
      <c r="B222" s="1" t="s">
        <v>206</v>
      </c>
      <c r="C222" s="1" t="b">
        <f t="shared" si="3"/>
        <v>1</v>
      </c>
      <c r="E222" s="2"/>
      <c r="F222" t="s">
        <v>3800</v>
      </c>
      <c r="I222" s="1" t="s">
        <v>4024</v>
      </c>
      <c r="K222" s="1" t="s">
        <v>3006</v>
      </c>
      <c r="L222" t="s">
        <v>2989</v>
      </c>
    </row>
    <row r="223" spans="1:13">
      <c r="A223" s="1" t="s">
        <v>207</v>
      </c>
      <c r="B223" s="1" t="s">
        <v>207</v>
      </c>
      <c r="C223" s="1" t="b">
        <f t="shared" si="3"/>
        <v>1</v>
      </c>
      <c r="E223" s="2"/>
      <c r="F223" s="1" t="s">
        <v>3470</v>
      </c>
      <c r="G223" s="1"/>
      <c r="H223" s="1"/>
      <c r="I223" s="1"/>
      <c r="J223" s="1"/>
      <c r="K223" s="1" t="s">
        <v>3006</v>
      </c>
      <c r="L223" t="s">
        <v>2989</v>
      </c>
    </row>
    <row r="224" spans="1:13">
      <c r="A224" s="1" t="s">
        <v>208</v>
      </c>
      <c r="B224" s="1" t="s">
        <v>208</v>
      </c>
      <c r="C224" s="1" t="b">
        <f t="shared" si="3"/>
        <v>1</v>
      </c>
      <c r="E224" s="2"/>
      <c r="F224" t="s">
        <v>3800</v>
      </c>
      <c r="I224" s="1" t="s">
        <v>4024</v>
      </c>
      <c r="K224" s="1" t="s">
        <v>3006</v>
      </c>
      <c r="L224" t="s">
        <v>2989</v>
      </c>
    </row>
    <row r="225" spans="1:13">
      <c r="A225" s="1" t="s">
        <v>209</v>
      </c>
      <c r="B225" s="1" t="s">
        <v>209</v>
      </c>
      <c r="C225" s="1" t="b">
        <f t="shared" si="3"/>
        <v>1</v>
      </c>
      <c r="E225" s="2"/>
      <c r="F225" s="1" t="s">
        <v>3470</v>
      </c>
      <c r="G225" s="1" t="s">
        <v>497</v>
      </c>
      <c r="H225" s="1"/>
      <c r="I225" s="1"/>
      <c r="J225" s="1"/>
      <c r="K225" s="1" t="s">
        <v>3006</v>
      </c>
      <c r="L225" t="s">
        <v>2989</v>
      </c>
    </row>
    <row r="226" spans="1:13">
      <c r="A226" s="1" t="s">
        <v>210</v>
      </c>
      <c r="B226" s="1" t="s">
        <v>210</v>
      </c>
      <c r="C226" s="1" t="b">
        <f t="shared" si="3"/>
        <v>1</v>
      </c>
      <c r="E226" s="2"/>
      <c r="F226" s="1" t="s">
        <v>3470</v>
      </c>
      <c r="G226" s="1"/>
      <c r="H226" s="1"/>
      <c r="I226" s="1"/>
      <c r="J226" s="1"/>
      <c r="K226" s="1" t="s">
        <v>3006</v>
      </c>
      <c r="L226" t="s">
        <v>2989</v>
      </c>
    </row>
    <row r="227" spans="1:13">
      <c r="A227" s="1" t="s">
        <v>211</v>
      </c>
      <c r="B227" s="1" t="s">
        <v>3495</v>
      </c>
      <c r="C227" s="1" t="b">
        <f t="shared" si="3"/>
        <v>1</v>
      </c>
      <c r="E227" s="2" t="s">
        <v>3044</v>
      </c>
      <c r="F227" s="1" t="s">
        <v>3836</v>
      </c>
      <c r="G227" s="1"/>
      <c r="H227" s="1"/>
      <c r="I227" s="1"/>
      <c r="J227" s="1"/>
      <c r="K227" s="2" t="s">
        <v>2989</v>
      </c>
      <c r="L227" t="s">
        <v>2989</v>
      </c>
    </row>
    <row r="228" spans="1:13">
      <c r="A228" s="1" t="s">
        <v>212</v>
      </c>
      <c r="B228" s="1" t="s">
        <v>3495</v>
      </c>
      <c r="C228" s="1" t="b">
        <f t="shared" si="3"/>
        <v>1</v>
      </c>
      <c r="E228" s="2" t="s">
        <v>3045</v>
      </c>
      <c r="F228" s="1" t="s">
        <v>3470</v>
      </c>
      <c r="G228" s="1" t="s">
        <v>3848</v>
      </c>
      <c r="H228" s="1"/>
      <c r="I228" s="1"/>
      <c r="J228" s="1"/>
      <c r="K228" s="1" t="s">
        <v>3006</v>
      </c>
      <c r="L228" t="s">
        <v>2989</v>
      </c>
      <c r="M228" s="1" t="s">
        <v>2989</v>
      </c>
    </row>
    <row r="229" spans="1:13">
      <c r="A229" s="1" t="s">
        <v>213</v>
      </c>
      <c r="B229" s="1" t="s">
        <v>4031</v>
      </c>
      <c r="C229" s="1" t="b">
        <f t="shared" si="3"/>
        <v>1</v>
      </c>
      <c r="D229" s="2"/>
      <c r="E229" s="1"/>
      <c r="F229" s="1" t="s">
        <v>3800</v>
      </c>
      <c r="G229" s="1"/>
      <c r="H229" s="1"/>
      <c r="I229" s="1" t="s">
        <v>4023</v>
      </c>
      <c r="J229" s="1"/>
      <c r="K229" s="1" t="s">
        <v>3006</v>
      </c>
      <c r="L229" t="s">
        <v>2989</v>
      </c>
    </row>
    <row r="230" spans="1:13">
      <c r="A230" s="1" t="s">
        <v>214</v>
      </c>
      <c r="B230" s="1" t="s">
        <v>214</v>
      </c>
      <c r="C230" s="1" t="b">
        <f t="shared" si="3"/>
        <v>1</v>
      </c>
      <c r="D230" s="2"/>
      <c r="E230" s="1"/>
      <c r="F230" t="s">
        <v>3800</v>
      </c>
      <c r="I230" s="1" t="s">
        <v>4023</v>
      </c>
      <c r="K230" s="1" t="s">
        <v>3006</v>
      </c>
      <c r="L230" t="s">
        <v>2989</v>
      </c>
    </row>
    <row r="231" spans="1:13">
      <c r="A231" s="1" t="s">
        <v>215</v>
      </c>
      <c r="B231" s="1" t="s">
        <v>215</v>
      </c>
      <c r="C231" s="1" t="b">
        <f t="shared" si="3"/>
        <v>1</v>
      </c>
      <c r="D231" s="2"/>
      <c r="E231" s="1"/>
      <c r="F231" s="1" t="s">
        <v>3470</v>
      </c>
      <c r="G231" s="1"/>
      <c r="H231" s="1"/>
      <c r="I231" s="1"/>
      <c r="J231" s="1"/>
      <c r="K231" s="1" t="s">
        <v>3006</v>
      </c>
      <c r="L231" t="s">
        <v>2989</v>
      </c>
    </row>
    <row r="232" spans="1:13">
      <c r="A232" s="1" t="s">
        <v>216</v>
      </c>
      <c r="B232" s="1" t="s">
        <v>216</v>
      </c>
      <c r="C232" s="1" t="b">
        <f t="shared" si="3"/>
        <v>1</v>
      </c>
      <c r="D232" s="2"/>
      <c r="E232" s="2"/>
      <c r="F232" s="1" t="s">
        <v>3801</v>
      </c>
      <c r="G232" s="1"/>
      <c r="H232" s="1"/>
      <c r="I232" s="1"/>
      <c r="J232" s="1"/>
      <c r="K232" s="2" t="s">
        <v>2989</v>
      </c>
      <c r="L232" t="s">
        <v>2989</v>
      </c>
    </row>
    <row r="233" spans="1:13">
      <c r="A233" s="1" t="s">
        <v>217</v>
      </c>
      <c r="B233" s="1" t="s">
        <v>217</v>
      </c>
      <c r="C233" s="1" t="b">
        <f t="shared" si="3"/>
        <v>1</v>
      </c>
      <c r="D233" s="2"/>
      <c r="E233" s="2"/>
      <c r="F233" t="s">
        <v>3800</v>
      </c>
      <c r="I233" s="1" t="s">
        <v>4023</v>
      </c>
      <c r="J233" s="1"/>
      <c r="K233" s="2" t="s">
        <v>2989</v>
      </c>
      <c r="L233" t="s">
        <v>2989</v>
      </c>
      <c r="M233" t="s">
        <v>2989</v>
      </c>
    </row>
    <row r="234" spans="1:13">
      <c r="A234" s="1" t="s">
        <v>218</v>
      </c>
      <c r="B234" s="1" t="s">
        <v>218</v>
      </c>
      <c r="C234" s="1" t="b">
        <f t="shared" si="3"/>
        <v>1</v>
      </c>
      <c r="D234" s="2"/>
      <c r="E234" s="1"/>
      <c r="F234" s="1" t="s">
        <v>3801</v>
      </c>
      <c r="G234" s="1"/>
      <c r="H234" s="1"/>
      <c r="I234" s="1"/>
      <c r="J234" s="1"/>
      <c r="K234" s="1" t="s">
        <v>3006</v>
      </c>
      <c r="L234" t="s">
        <v>2989</v>
      </c>
    </row>
    <row r="235" spans="1:13">
      <c r="A235" s="1" t="s">
        <v>219</v>
      </c>
      <c r="B235" s="1" t="s">
        <v>219</v>
      </c>
      <c r="C235" s="1" t="b">
        <f t="shared" si="3"/>
        <v>1</v>
      </c>
      <c r="D235" s="2"/>
      <c r="E235" s="1"/>
      <c r="F235" s="1" t="s">
        <v>3470</v>
      </c>
      <c r="G235" s="1" t="s">
        <v>3921</v>
      </c>
      <c r="H235" s="1"/>
      <c r="I235" s="1"/>
      <c r="J235" s="1"/>
      <c r="K235" s="1" t="s">
        <v>3006</v>
      </c>
      <c r="L235" t="s">
        <v>2989</v>
      </c>
    </row>
    <row r="236" spans="1:13">
      <c r="A236" s="1" t="s">
        <v>220</v>
      </c>
      <c r="B236" s="1" t="s">
        <v>3496</v>
      </c>
      <c r="C236" s="1" t="b">
        <f t="shared" si="3"/>
        <v>1</v>
      </c>
      <c r="D236" s="2"/>
      <c r="E236" s="2"/>
      <c r="F236" s="1" t="s">
        <v>3470</v>
      </c>
      <c r="G236" s="1" t="s">
        <v>3936</v>
      </c>
      <c r="H236" s="1"/>
      <c r="I236" s="1"/>
      <c r="J236" s="1"/>
      <c r="K236" s="2" t="s">
        <v>2989</v>
      </c>
      <c r="L236" t="s">
        <v>2989</v>
      </c>
      <c r="M236" s="1" t="s">
        <v>2989</v>
      </c>
    </row>
    <row r="237" spans="1:13">
      <c r="A237" s="1" t="s">
        <v>221</v>
      </c>
      <c r="B237" s="1" t="s">
        <v>221</v>
      </c>
      <c r="C237" s="1" t="b">
        <f t="shared" si="3"/>
        <v>1</v>
      </c>
      <c r="D237" s="2"/>
      <c r="E237" s="2"/>
      <c r="F237" t="s">
        <v>3801</v>
      </c>
      <c r="G237" t="s">
        <v>1788</v>
      </c>
      <c r="K237" s="2" t="s">
        <v>2989</v>
      </c>
      <c r="L237" t="s">
        <v>2989</v>
      </c>
      <c r="M237" t="s">
        <v>2989</v>
      </c>
    </row>
    <row r="238" spans="1:13">
      <c r="A238" s="1" t="s">
        <v>222</v>
      </c>
      <c r="B238" s="1" t="s">
        <v>222</v>
      </c>
      <c r="C238" s="1" t="b">
        <f t="shared" si="3"/>
        <v>1</v>
      </c>
      <c r="D238" s="2"/>
      <c r="E238" s="1"/>
      <c r="F238" s="1" t="s">
        <v>3801</v>
      </c>
      <c r="G238" s="1" t="s">
        <v>1788</v>
      </c>
      <c r="H238" s="1"/>
      <c r="I238" s="1"/>
      <c r="J238" s="1"/>
      <c r="K238" s="1" t="s">
        <v>3006</v>
      </c>
      <c r="L238" t="s">
        <v>2989</v>
      </c>
      <c r="M238" s="1" t="s">
        <v>2989</v>
      </c>
    </row>
    <row r="239" spans="1:13">
      <c r="A239" s="1" t="s">
        <v>223</v>
      </c>
      <c r="B239" s="1" t="s">
        <v>223</v>
      </c>
      <c r="C239" s="1" t="b">
        <f t="shared" si="3"/>
        <v>1</v>
      </c>
      <c r="D239" s="2"/>
      <c r="E239" s="1"/>
      <c r="F239" s="1" t="s">
        <v>3470</v>
      </c>
      <c r="G239" s="1"/>
      <c r="H239" s="1"/>
      <c r="I239" s="1"/>
      <c r="J239" s="1"/>
      <c r="K239" s="1" t="s">
        <v>3006</v>
      </c>
      <c r="L239" t="s">
        <v>2989</v>
      </c>
    </row>
    <row r="240" spans="1:13">
      <c r="A240" s="1" t="s">
        <v>224</v>
      </c>
      <c r="B240" s="1" t="s">
        <v>224</v>
      </c>
      <c r="C240" s="1" t="b">
        <f t="shared" si="3"/>
        <v>1</v>
      </c>
      <c r="D240" s="2"/>
      <c r="E240" s="1"/>
      <c r="F240" t="s">
        <v>3800</v>
      </c>
      <c r="I240" s="1" t="s">
        <v>4024</v>
      </c>
      <c r="K240" s="1" t="s">
        <v>3006</v>
      </c>
      <c r="L240" t="s">
        <v>2989</v>
      </c>
    </row>
    <row r="241" spans="1:13">
      <c r="A241" s="1" t="s">
        <v>225</v>
      </c>
      <c r="B241" s="1" t="s">
        <v>225</v>
      </c>
      <c r="C241" s="1" t="b">
        <f t="shared" si="3"/>
        <v>1</v>
      </c>
      <c r="D241" s="2"/>
      <c r="E241" s="1"/>
      <c r="F241" s="1" t="s">
        <v>3470</v>
      </c>
      <c r="G241" s="1" t="s">
        <v>3936</v>
      </c>
      <c r="H241" s="1"/>
      <c r="I241" s="1"/>
      <c r="J241" s="1"/>
      <c r="K241" s="1" t="s">
        <v>3006</v>
      </c>
      <c r="L241" t="s">
        <v>2989</v>
      </c>
    </row>
    <row r="242" spans="1:13">
      <c r="A242" s="1" t="s">
        <v>226</v>
      </c>
      <c r="B242" s="1" t="s">
        <v>3497</v>
      </c>
      <c r="C242" s="1" t="b">
        <f t="shared" si="3"/>
        <v>1</v>
      </c>
      <c r="E242" s="2" t="s">
        <v>3047</v>
      </c>
      <c r="F242" s="1" t="s">
        <v>3470</v>
      </c>
      <c r="G242" s="1"/>
      <c r="H242" s="1"/>
      <c r="I242" s="1"/>
      <c r="J242" s="1"/>
      <c r="K242" s="2" t="s">
        <v>2989</v>
      </c>
      <c r="L242" t="s">
        <v>2989</v>
      </c>
    </row>
    <row r="243" spans="1:13">
      <c r="A243" s="1" t="s">
        <v>227</v>
      </c>
      <c r="B243" s="1" t="s">
        <v>3497</v>
      </c>
      <c r="C243" s="1" t="b">
        <f t="shared" si="3"/>
        <v>1</v>
      </c>
      <c r="E243" s="2" t="s">
        <v>3048</v>
      </c>
      <c r="F243" s="1" t="s">
        <v>3470</v>
      </c>
      <c r="G243" s="1"/>
      <c r="H243" s="1"/>
      <c r="I243" s="1"/>
      <c r="J243" s="1"/>
      <c r="K243" s="2" t="s">
        <v>2989</v>
      </c>
      <c r="L243" t="s">
        <v>2989</v>
      </c>
    </row>
    <row r="244" spans="1:13">
      <c r="A244" s="1" t="s">
        <v>228</v>
      </c>
      <c r="B244" s="1" t="s">
        <v>228</v>
      </c>
      <c r="C244" s="1" t="b">
        <f t="shared" si="3"/>
        <v>1</v>
      </c>
      <c r="D244" s="2"/>
      <c r="E244" s="1"/>
      <c r="F244" s="1" t="s">
        <v>3470</v>
      </c>
      <c r="G244" s="1"/>
      <c r="H244" s="1"/>
      <c r="I244" s="1"/>
      <c r="J244" s="1"/>
      <c r="K244" s="1" t="s">
        <v>3006</v>
      </c>
      <c r="L244" t="s">
        <v>2989</v>
      </c>
    </row>
    <row r="245" spans="1:13">
      <c r="A245" s="1" t="s">
        <v>229</v>
      </c>
      <c r="B245" s="1" t="s">
        <v>229</v>
      </c>
      <c r="C245" s="1" t="b">
        <f t="shared" si="3"/>
        <v>1</v>
      </c>
      <c r="D245" s="2"/>
      <c r="E245" s="2"/>
      <c r="F245" t="s">
        <v>3800</v>
      </c>
      <c r="I245" s="1" t="s">
        <v>4024</v>
      </c>
      <c r="J245" s="1"/>
      <c r="K245" s="2" t="s">
        <v>2989</v>
      </c>
      <c r="L245" t="s">
        <v>2989</v>
      </c>
    </row>
    <row r="246" spans="1:13">
      <c r="A246" s="1" t="s">
        <v>230</v>
      </c>
      <c r="B246" s="1" t="s">
        <v>230</v>
      </c>
      <c r="C246" s="1" t="b">
        <f t="shared" si="3"/>
        <v>1</v>
      </c>
      <c r="D246" s="2"/>
      <c r="E246" s="2"/>
      <c r="F246" s="1" t="s">
        <v>3837</v>
      </c>
      <c r="G246" s="1" t="s">
        <v>4008</v>
      </c>
      <c r="H246" s="1"/>
      <c r="I246" s="1"/>
      <c r="J246" s="1"/>
      <c r="K246" s="2" t="s">
        <v>2989</v>
      </c>
      <c r="L246" t="s">
        <v>2989</v>
      </c>
      <c r="M246" s="1" t="s">
        <v>2989</v>
      </c>
    </row>
    <row r="247" spans="1:13">
      <c r="A247" s="1" t="s">
        <v>231</v>
      </c>
      <c r="B247" s="1" t="s">
        <v>231</v>
      </c>
      <c r="C247" s="1" t="b">
        <f t="shared" si="3"/>
        <v>1</v>
      </c>
      <c r="D247" s="2"/>
      <c r="E247" s="2"/>
      <c r="F247" t="s">
        <v>3800</v>
      </c>
      <c r="I247" s="1" t="s">
        <v>4024</v>
      </c>
      <c r="J247" s="1"/>
      <c r="K247" s="2" t="s">
        <v>2989</v>
      </c>
      <c r="L247" t="s">
        <v>2989</v>
      </c>
      <c r="M247" t="s">
        <v>2989</v>
      </c>
    </row>
    <row r="248" spans="1:13">
      <c r="A248" s="1" t="s">
        <v>232</v>
      </c>
      <c r="B248" s="1" t="s">
        <v>232</v>
      </c>
      <c r="C248" s="1" t="b">
        <f t="shared" si="3"/>
        <v>1</v>
      </c>
      <c r="D248" s="2"/>
      <c r="E248" s="2"/>
      <c r="F248" s="1" t="s">
        <v>3837</v>
      </c>
      <c r="G248" s="1" t="s">
        <v>3983</v>
      </c>
      <c r="H248" s="1"/>
      <c r="I248" s="1"/>
      <c r="J248" s="1"/>
      <c r="K248" s="2" t="s">
        <v>2989</v>
      </c>
      <c r="L248" t="s">
        <v>2989</v>
      </c>
      <c r="M248" s="1" t="s">
        <v>2989</v>
      </c>
    </row>
    <row r="249" spans="1:13">
      <c r="A249" s="1" t="s">
        <v>233</v>
      </c>
      <c r="B249" s="1" t="s">
        <v>233</v>
      </c>
      <c r="C249" s="1" t="b">
        <f t="shared" si="3"/>
        <v>1</v>
      </c>
      <c r="D249" s="2"/>
      <c r="E249" s="2"/>
      <c r="F249" t="s">
        <v>3800</v>
      </c>
      <c r="I249" s="1" t="s">
        <v>4024</v>
      </c>
      <c r="J249" s="1"/>
      <c r="K249" s="2" t="s">
        <v>2989</v>
      </c>
      <c r="L249" t="s">
        <v>2989</v>
      </c>
    </row>
    <row r="250" spans="1:13">
      <c r="A250" s="1" t="s">
        <v>234</v>
      </c>
      <c r="B250" s="1" t="s">
        <v>3807</v>
      </c>
      <c r="C250" s="1" t="b">
        <f t="shared" si="3"/>
        <v>1</v>
      </c>
      <c r="D250" s="2" t="s">
        <v>3049</v>
      </c>
      <c r="E250" s="2"/>
      <c r="F250" s="1" t="s">
        <v>3470</v>
      </c>
      <c r="G250" s="1" t="s">
        <v>3869</v>
      </c>
      <c r="H250" s="1"/>
      <c r="I250" s="1"/>
      <c r="J250" s="1"/>
      <c r="K250" s="2" t="s">
        <v>2989</v>
      </c>
      <c r="L250" t="s">
        <v>2989</v>
      </c>
      <c r="M250" s="1" t="s">
        <v>2989</v>
      </c>
    </row>
    <row r="251" spans="1:13">
      <c r="A251" s="1" t="s">
        <v>235</v>
      </c>
      <c r="B251" s="1" t="s">
        <v>235</v>
      </c>
      <c r="C251" s="1" t="b">
        <f t="shared" si="3"/>
        <v>1</v>
      </c>
      <c r="D251" s="2"/>
      <c r="E251" s="1"/>
      <c r="F251" s="1" t="s">
        <v>3470</v>
      </c>
      <c r="G251" s="1"/>
      <c r="H251" s="1"/>
      <c r="I251" s="1"/>
      <c r="J251" s="1"/>
      <c r="K251" s="1" t="s">
        <v>3006</v>
      </c>
      <c r="L251" t="s">
        <v>2989</v>
      </c>
    </row>
    <row r="252" spans="1:13">
      <c r="A252" s="1" t="s">
        <v>236</v>
      </c>
      <c r="B252" s="1" t="s">
        <v>236</v>
      </c>
      <c r="C252" s="1" t="b">
        <f t="shared" si="3"/>
        <v>1</v>
      </c>
      <c r="D252" s="2"/>
      <c r="E252" s="1"/>
      <c r="F252" s="1" t="s">
        <v>3470</v>
      </c>
      <c r="G252" s="1"/>
      <c r="H252" s="1"/>
      <c r="I252" s="1"/>
      <c r="J252" s="1"/>
      <c r="K252" s="1" t="s">
        <v>3006</v>
      </c>
      <c r="L252" t="s">
        <v>2989</v>
      </c>
    </row>
    <row r="253" spans="1:13">
      <c r="A253" s="1" t="s">
        <v>237</v>
      </c>
      <c r="B253" s="1" t="s">
        <v>237</v>
      </c>
      <c r="C253" s="1" t="b">
        <f t="shared" si="3"/>
        <v>1</v>
      </c>
      <c r="D253" s="2"/>
      <c r="E253" s="1"/>
      <c r="F253" s="1" t="s">
        <v>3837</v>
      </c>
      <c r="G253" s="1"/>
      <c r="H253" s="1"/>
      <c r="I253" s="1"/>
      <c r="J253" s="1"/>
      <c r="K253" s="1" t="s">
        <v>3006</v>
      </c>
      <c r="L253" t="s">
        <v>2989</v>
      </c>
    </row>
    <row r="254" spans="1:13">
      <c r="A254" s="1" t="s">
        <v>238</v>
      </c>
      <c r="B254" s="1" t="s">
        <v>238</v>
      </c>
      <c r="C254" s="1" t="b">
        <f t="shared" si="3"/>
        <v>1</v>
      </c>
      <c r="D254" s="2"/>
      <c r="E254" s="2"/>
      <c r="F254" s="1" t="s">
        <v>3470</v>
      </c>
      <c r="G254" s="1" t="s">
        <v>3936</v>
      </c>
      <c r="H254" s="1"/>
      <c r="I254" s="1"/>
      <c r="J254" s="1"/>
      <c r="K254" s="2" t="s">
        <v>2989</v>
      </c>
      <c r="L254" t="s">
        <v>2989</v>
      </c>
    </row>
    <row r="255" spans="1:13">
      <c r="A255" s="1" t="s">
        <v>239</v>
      </c>
      <c r="B255" s="1" t="s">
        <v>239</v>
      </c>
      <c r="C255" s="1" t="b">
        <f t="shared" si="3"/>
        <v>1</v>
      </c>
      <c r="D255" s="2"/>
      <c r="E255" s="1"/>
      <c r="F255" t="s">
        <v>3800</v>
      </c>
      <c r="I255" s="1" t="s">
        <v>4024</v>
      </c>
      <c r="K255" s="1" t="s">
        <v>3006</v>
      </c>
      <c r="L255" t="s">
        <v>2989</v>
      </c>
    </row>
    <row r="256" spans="1:13">
      <c r="A256" s="1" t="s">
        <v>240</v>
      </c>
      <c r="B256" s="1" t="s">
        <v>240</v>
      </c>
      <c r="C256" s="1" t="b">
        <f t="shared" si="3"/>
        <v>1</v>
      </c>
      <c r="D256" s="2"/>
      <c r="E256" s="1"/>
      <c r="F256" s="1" t="s">
        <v>3470</v>
      </c>
      <c r="G256" s="1" t="s">
        <v>3936</v>
      </c>
      <c r="H256" s="1"/>
      <c r="I256" s="1"/>
      <c r="J256" s="1"/>
      <c r="K256" s="1" t="s">
        <v>3006</v>
      </c>
      <c r="L256" t="s">
        <v>2989</v>
      </c>
    </row>
    <row r="257" spans="1:13">
      <c r="A257" s="1" t="s">
        <v>241</v>
      </c>
      <c r="B257" s="1" t="s">
        <v>241</v>
      </c>
      <c r="C257" s="1" t="b">
        <f t="shared" si="3"/>
        <v>1</v>
      </c>
      <c r="D257" s="2"/>
      <c r="E257" s="2"/>
      <c r="F257" s="1" t="s">
        <v>3470</v>
      </c>
      <c r="G257" s="1" t="s">
        <v>3968</v>
      </c>
      <c r="H257" s="1"/>
      <c r="I257" s="1"/>
      <c r="J257" s="1"/>
      <c r="K257" s="2" t="s">
        <v>2989</v>
      </c>
      <c r="L257" t="s">
        <v>2989</v>
      </c>
      <c r="M257" s="1" t="s">
        <v>2989</v>
      </c>
    </row>
    <row r="258" spans="1:13">
      <c r="A258" s="1" t="s">
        <v>242</v>
      </c>
      <c r="B258" s="1" t="s">
        <v>242</v>
      </c>
      <c r="C258" s="1" t="b">
        <f t="shared" si="3"/>
        <v>1</v>
      </c>
      <c r="D258" s="2"/>
      <c r="E258" s="1"/>
      <c r="F258" s="1" t="s">
        <v>3470</v>
      </c>
      <c r="G258" s="1"/>
      <c r="H258" s="1"/>
      <c r="I258" s="1"/>
      <c r="J258" s="1"/>
      <c r="K258" s="1" t="s">
        <v>3006</v>
      </c>
      <c r="L258" t="s">
        <v>2989</v>
      </c>
    </row>
    <row r="259" spans="1:13">
      <c r="A259" s="1" t="s">
        <v>243</v>
      </c>
      <c r="B259" s="1" t="s">
        <v>243</v>
      </c>
      <c r="C259" s="1" t="b">
        <f t="shared" si="3"/>
        <v>1</v>
      </c>
      <c r="D259" s="2"/>
      <c r="E259" s="1"/>
      <c r="F259" s="1" t="s">
        <v>3470</v>
      </c>
      <c r="G259" s="1" t="s">
        <v>3865</v>
      </c>
      <c r="H259" s="1"/>
      <c r="I259" s="1"/>
      <c r="J259" s="1"/>
      <c r="K259" s="1" t="s">
        <v>3006</v>
      </c>
      <c r="L259" t="s">
        <v>2989</v>
      </c>
    </row>
    <row r="260" spans="1:13">
      <c r="A260" s="1" t="s">
        <v>244</v>
      </c>
      <c r="B260" s="1" t="s">
        <v>244</v>
      </c>
      <c r="C260" s="1" t="b">
        <f t="shared" si="3"/>
        <v>1</v>
      </c>
      <c r="D260" s="2"/>
      <c r="E260" s="1"/>
      <c r="F260" s="1" t="s">
        <v>3470</v>
      </c>
      <c r="G260" s="1"/>
      <c r="H260" s="1"/>
      <c r="I260" s="1"/>
      <c r="J260" s="1"/>
      <c r="K260" s="1" t="s">
        <v>3006</v>
      </c>
      <c r="L260" t="s">
        <v>2989</v>
      </c>
    </row>
    <row r="261" spans="1:13">
      <c r="A261" s="1" t="s">
        <v>245</v>
      </c>
      <c r="B261" s="1" t="s">
        <v>245</v>
      </c>
      <c r="C261" s="1" t="b">
        <f t="shared" si="3"/>
        <v>1</v>
      </c>
      <c r="D261" s="2"/>
      <c r="E261" s="1"/>
      <c r="F261" s="1" t="s">
        <v>3470</v>
      </c>
      <c r="G261" s="1" t="s">
        <v>3921</v>
      </c>
      <c r="H261" s="1"/>
      <c r="I261" s="1"/>
      <c r="J261" s="1"/>
      <c r="K261" s="1" t="s">
        <v>3006</v>
      </c>
      <c r="L261" t="s">
        <v>2989</v>
      </c>
      <c r="M261" s="1" t="s">
        <v>2989</v>
      </c>
    </row>
    <row r="262" spans="1:13">
      <c r="A262" s="1" t="s">
        <v>246</v>
      </c>
      <c r="B262" s="1" t="s">
        <v>246</v>
      </c>
      <c r="C262" s="1" t="b">
        <f t="shared" si="3"/>
        <v>1</v>
      </c>
      <c r="D262" s="2"/>
      <c r="E262" s="2"/>
      <c r="F262" s="1" t="s">
        <v>3470</v>
      </c>
      <c r="G262" s="1" t="s">
        <v>2181</v>
      </c>
      <c r="H262" s="1"/>
      <c r="I262" s="1"/>
      <c r="J262" s="1"/>
      <c r="K262" s="2" t="s">
        <v>2989</v>
      </c>
      <c r="L262" t="s">
        <v>2989</v>
      </c>
      <c r="M262" t="s">
        <v>2989</v>
      </c>
    </row>
    <row r="263" spans="1:13">
      <c r="A263" s="1" t="s">
        <v>247</v>
      </c>
      <c r="B263" s="1" t="s">
        <v>247</v>
      </c>
      <c r="C263" s="1" t="b">
        <f t="shared" si="3"/>
        <v>1</v>
      </c>
      <c r="D263" s="2"/>
      <c r="E263" s="1"/>
      <c r="F263" s="1" t="s">
        <v>3470</v>
      </c>
      <c r="G263" s="1" t="s">
        <v>2181</v>
      </c>
      <c r="H263" s="1"/>
      <c r="I263" s="1"/>
      <c r="J263" s="1"/>
      <c r="K263" s="1" t="s">
        <v>3006</v>
      </c>
      <c r="L263" t="s">
        <v>2989</v>
      </c>
    </row>
    <row r="264" spans="1:13">
      <c r="A264" s="1" t="s">
        <v>248</v>
      </c>
      <c r="B264" s="1" t="s">
        <v>248</v>
      </c>
      <c r="C264" s="1" t="b">
        <f t="shared" si="3"/>
        <v>1</v>
      </c>
      <c r="D264" s="2"/>
      <c r="E264" s="2"/>
      <c r="F264" s="1" t="s">
        <v>3837</v>
      </c>
      <c r="G264" s="1"/>
      <c r="H264" s="1"/>
      <c r="I264" s="1"/>
      <c r="J264" s="1"/>
      <c r="K264" s="2" t="s">
        <v>2989</v>
      </c>
      <c r="L264" t="s">
        <v>2989</v>
      </c>
    </row>
    <row r="265" spans="1:13">
      <c r="A265" s="1" t="s">
        <v>249</v>
      </c>
      <c r="B265" s="1" t="s">
        <v>249</v>
      </c>
      <c r="C265" s="1" t="b">
        <f t="shared" si="3"/>
        <v>1</v>
      </c>
      <c r="D265" s="2"/>
      <c r="E265" s="1"/>
      <c r="F265" s="1" t="s">
        <v>3470</v>
      </c>
      <c r="G265" s="1"/>
      <c r="H265" s="1"/>
      <c r="I265" s="1"/>
      <c r="J265" s="1"/>
      <c r="K265" s="1" t="s">
        <v>3006</v>
      </c>
      <c r="L265" t="s">
        <v>2989</v>
      </c>
    </row>
    <row r="266" spans="1:13">
      <c r="A266" s="1" t="s">
        <v>250</v>
      </c>
      <c r="B266" s="1" t="s">
        <v>250</v>
      </c>
      <c r="C266" s="1" t="b">
        <f t="shared" si="3"/>
        <v>1</v>
      </c>
      <c r="D266" s="2"/>
      <c r="E266" s="1"/>
      <c r="F266" t="s">
        <v>3800</v>
      </c>
      <c r="I266" s="1" t="s">
        <v>4023</v>
      </c>
      <c r="K266" s="1" t="s">
        <v>3006</v>
      </c>
      <c r="L266" t="s">
        <v>2989</v>
      </c>
    </row>
    <row r="267" spans="1:13">
      <c r="A267" s="1" t="s">
        <v>251</v>
      </c>
      <c r="B267" s="1" t="s">
        <v>251</v>
      </c>
      <c r="C267" s="1" t="b">
        <f t="shared" si="3"/>
        <v>1</v>
      </c>
      <c r="D267" s="2"/>
      <c r="E267" s="1"/>
      <c r="F267" s="1" t="s">
        <v>3470</v>
      </c>
      <c r="G267" s="1"/>
      <c r="H267" s="1"/>
      <c r="I267" s="1"/>
      <c r="J267" s="1"/>
      <c r="K267" s="1" t="s">
        <v>3006</v>
      </c>
      <c r="L267" t="s">
        <v>2989</v>
      </c>
    </row>
    <row r="268" spans="1:13">
      <c r="A268" s="1" t="s">
        <v>252</v>
      </c>
      <c r="B268" s="1" t="s">
        <v>252</v>
      </c>
      <c r="C268" s="1" t="b">
        <f t="shared" si="3"/>
        <v>1</v>
      </c>
      <c r="D268" s="2"/>
      <c r="E268" s="1"/>
      <c r="F268" s="1" t="s">
        <v>3470</v>
      </c>
      <c r="G268" s="1"/>
      <c r="H268" s="1"/>
      <c r="I268" s="1"/>
      <c r="J268" s="1"/>
      <c r="K268" s="1" t="s">
        <v>3006</v>
      </c>
      <c r="L268" t="s">
        <v>2989</v>
      </c>
    </row>
    <row r="269" spans="1:13">
      <c r="A269" s="1" t="s">
        <v>253</v>
      </c>
      <c r="B269" s="1" t="s">
        <v>253</v>
      </c>
      <c r="C269" s="1" t="b">
        <f t="shared" si="3"/>
        <v>1</v>
      </c>
      <c r="D269" s="2"/>
      <c r="E269" s="1"/>
      <c r="F269" s="1" t="s">
        <v>3470</v>
      </c>
      <c r="G269" s="1" t="s">
        <v>3921</v>
      </c>
      <c r="H269" s="1"/>
      <c r="I269" s="1"/>
      <c r="J269" s="1"/>
      <c r="K269" s="1" t="s">
        <v>3006</v>
      </c>
      <c r="L269" t="s">
        <v>2989</v>
      </c>
    </row>
    <row r="270" spans="1:13">
      <c r="A270" s="1" t="s">
        <v>254</v>
      </c>
      <c r="B270" s="1" t="s">
        <v>254</v>
      </c>
      <c r="C270" s="1" t="b">
        <f t="shared" si="3"/>
        <v>1</v>
      </c>
      <c r="D270" s="2"/>
      <c r="E270" s="2" t="s">
        <v>3880</v>
      </c>
      <c r="F270" s="1" t="s">
        <v>3839</v>
      </c>
      <c r="G270" s="1"/>
      <c r="H270" s="1"/>
      <c r="I270" s="1"/>
      <c r="J270" s="1"/>
      <c r="K270" s="2" t="s">
        <v>2989</v>
      </c>
      <c r="L270" t="s">
        <v>2989</v>
      </c>
      <c r="M270" s="1" t="s">
        <v>2989</v>
      </c>
    </row>
    <row r="271" spans="1:13">
      <c r="A271" s="1" t="s">
        <v>255</v>
      </c>
      <c r="B271" s="1" t="s">
        <v>255</v>
      </c>
      <c r="C271" s="1" t="b">
        <f t="shared" si="3"/>
        <v>1</v>
      </c>
      <c r="D271" s="2"/>
      <c r="E271" s="2"/>
      <c r="F271" s="1" t="s">
        <v>3470</v>
      </c>
      <c r="G271" s="1" t="s">
        <v>3871</v>
      </c>
      <c r="H271" s="1"/>
      <c r="I271" s="1"/>
      <c r="J271" s="1" t="s">
        <v>3006</v>
      </c>
      <c r="K271" s="2" t="s">
        <v>2989</v>
      </c>
      <c r="L271" t="s">
        <v>2989</v>
      </c>
    </row>
    <row r="272" spans="1:13">
      <c r="A272" s="1" t="s">
        <v>256</v>
      </c>
      <c r="B272" s="1" t="s">
        <v>256</v>
      </c>
      <c r="C272" s="1" t="b">
        <f t="shared" ref="C272:C339" si="4">AND(FIND(B272,A272),B272&lt;&gt;"")</f>
        <v>1</v>
      </c>
      <c r="D272" s="2"/>
      <c r="E272" s="2"/>
      <c r="F272" s="1" t="s">
        <v>3470</v>
      </c>
      <c r="G272" s="1" t="s">
        <v>2181</v>
      </c>
      <c r="H272" s="1"/>
      <c r="I272" s="1"/>
      <c r="J272" s="1"/>
      <c r="K272" s="2" t="s">
        <v>2989</v>
      </c>
      <c r="L272" t="s">
        <v>2989</v>
      </c>
      <c r="M272" t="s">
        <v>2989</v>
      </c>
    </row>
    <row r="273" spans="1:13">
      <c r="A273" s="1" t="s">
        <v>257</v>
      </c>
      <c r="B273" s="1" t="s">
        <v>257</v>
      </c>
      <c r="C273" s="1" t="b">
        <f t="shared" si="4"/>
        <v>1</v>
      </c>
      <c r="D273" s="2"/>
      <c r="E273" s="1"/>
      <c r="F273" s="1" t="s">
        <v>3470</v>
      </c>
      <c r="G273" s="1" t="s">
        <v>3939</v>
      </c>
      <c r="H273" s="1"/>
      <c r="I273" s="1"/>
      <c r="J273" s="1"/>
      <c r="K273" s="1" t="s">
        <v>3006</v>
      </c>
      <c r="L273" t="s">
        <v>2989</v>
      </c>
    </row>
    <row r="274" spans="1:13">
      <c r="A274" s="1" t="s">
        <v>258</v>
      </c>
      <c r="B274" s="1" t="s">
        <v>258</v>
      </c>
      <c r="C274" s="1" t="b">
        <f t="shared" si="4"/>
        <v>1</v>
      </c>
      <c r="D274" s="2"/>
      <c r="E274" s="1"/>
      <c r="F274" s="1" t="s">
        <v>3470</v>
      </c>
      <c r="G274" s="1"/>
      <c r="H274" s="1"/>
      <c r="I274" s="1"/>
      <c r="J274" s="1"/>
      <c r="K274" s="1" t="s">
        <v>3006</v>
      </c>
      <c r="L274" t="s">
        <v>2989</v>
      </c>
    </row>
    <row r="275" spans="1:13">
      <c r="A275" s="1" t="s">
        <v>259</v>
      </c>
      <c r="B275" s="1" t="s">
        <v>259</v>
      </c>
      <c r="C275" s="1" t="b">
        <f t="shared" si="4"/>
        <v>1</v>
      </c>
      <c r="D275" s="2"/>
      <c r="E275" s="2"/>
      <c r="F275" s="1" t="s">
        <v>3839</v>
      </c>
      <c r="G275" s="1"/>
      <c r="H275" s="1"/>
      <c r="I275" s="1"/>
      <c r="J275" s="1"/>
      <c r="K275" s="2" t="s">
        <v>2989</v>
      </c>
      <c r="L275" t="s">
        <v>2989</v>
      </c>
      <c r="M275" s="1" t="s">
        <v>2989</v>
      </c>
    </row>
    <row r="276" spans="1:13">
      <c r="A276" s="1" t="s">
        <v>260</v>
      </c>
      <c r="B276" s="1" t="s">
        <v>260</v>
      </c>
      <c r="C276" s="1" t="b">
        <f t="shared" si="4"/>
        <v>1</v>
      </c>
      <c r="D276" s="2"/>
      <c r="E276" s="2"/>
      <c r="F276" s="1" t="s">
        <v>3470</v>
      </c>
      <c r="G276" s="1" t="s">
        <v>3871</v>
      </c>
      <c r="H276" s="1"/>
      <c r="I276" s="1"/>
      <c r="J276" s="1" t="s">
        <v>3006</v>
      </c>
      <c r="K276" s="2" t="s">
        <v>2989</v>
      </c>
      <c r="L276" t="s">
        <v>2989</v>
      </c>
    </row>
    <row r="277" spans="1:13">
      <c r="A277" s="1" t="s">
        <v>261</v>
      </c>
      <c r="B277" s="1" t="s">
        <v>260</v>
      </c>
      <c r="C277" s="1" t="b">
        <f t="shared" si="4"/>
        <v>1</v>
      </c>
      <c r="D277" s="2" t="s">
        <v>3050</v>
      </c>
      <c r="E277" s="1"/>
      <c r="F277" s="1" t="s">
        <v>3470</v>
      </c>
      <c r="G277" s="1"/>
      <c r="H277" s="1"/>
      <c r="I277" s="1"/>
      <c r="J277" s="1"/>
      <c r="K277" s="1" t="s">
        <v>3006</v>
      </c>
      <c r="L277" t="s">
        <v>2989</v>
      </c>
    </row>
    <row r="278" spans="1:13">
      <c r="A278" s="1" t="s">
        <v>262</v>
      </c>
      <c r="B278" s="1" t="s">
        <v>262</v>
      </c>
      <c r="C278" s="1" t="b">
        <f t="shared" si="4"/>
        <v>1</v>
      </c>
      <c r="D278" s="2"/>
      <c r="E278" s="2"/>
      <c r="F278" s="1" t="s">
        <v>3470</v>
      </c>
      <c r="G278" s="1" t="s">
        <v>3968</v>
      </c>
      <c r="H278" s="1"/>
      <c r="I278" s="1"/>
      <c r="J278" s="1"/>
      <c r="K278" s="2" t="s">
        <v>2989</v>
      </c>
      <c r="L278" t="s">
        <v>2989</v>
      </c>
      <c r="M278" s="1" t="s">
        <v>2989</v>
      </c>
    </row>
    <row r="279" spans="1:13">
      <c r="A279" s="1" t="s">
        <v>263</v>
      </c>
      <c r="B279" s="1" t="s">
        <v>263</v>
      </c>
      <c r="C279" s="1" t="b">
        <f t="shared" si="4"/>
        <v>1</v>
      </c>
      <c r="D279" s="2"/>
      <c r="E279" s="1"/>
      <c r="F279" s="1" t="s">
        <v>3470</v>
      </c>
      <c r="G279" s="1" t="s">
        <v>3871</v>
      </c>
      <c r="H279" s="1"/>
      <c r="I279" s="1"/>
      <c r="J279" s="1"/>
      <c r="K279" s="1" t="s">
        <v>3006</v>
      </c>
      <c r="L279" t="s">
        <v>2989</v>
      </c>
    </row>
    <row r="280" spans="1:13">
      <c r="A280" s="1" t="s">
        <v>264</v>
      </c>
      <c r="B280" s="1" t="s">
        <v>264</v>
      </c>
      <c r="C280" s="1" t="b">
        <f t="shared" si="4"/>
        <v>1</v>
      </c>
      <c r="D280" s="2"/>
      <c r="E280" s="1"/>
      <c r="F280" t="s">
        <v>3800</v>
      </c>
      <c r="I280" s="1" t="s">
        <v>4024</v>
      </c>
      <c r="K280" s="1" t="s">
        <v>3006</v>
      </c>
      <c r="L280" t="s">
        <v>2989</v>
      </c>
    </row>
    <row r="281" spans="1:13">
      <c r="A281" s="1" t="s">
        <v>265</v>
      </c>
      <c r="B281" s="1" t="s">
        <v>3808</v>
      </c>
      <c r="C281" s="1" t="b">
        <f t="shared" si="4"/>
        <v>1</v>
      </c>
      <c r="D281" s="2" t="s">
        <v>3051</v>
      </c>
      <c r="E281" s="1"/>
      <c r="F281" s="1" t="s">
        <v>3470</v>
      </c>
      <c r="G281" s="1"/>
      <c r="H281" s="1"/>
      <c r="I281" s="1"/>
      <c r="J281" s="1"/>
      <c r="K281" s="1" t="s">
        <v>3006</v>
      </c>
      <c r="L281" t="s">
        <v>2989</v>
      </c>
    </row>
    <row r="282" spans="1:13">
      <c r="A282" s="1" t="s">
        <v>266</v>
      </c>
      <c r="B282" s="1" t="s">
        <v>266</v>
      </c>
      <c r="C282" s="1" t="b">
        <f t="shared" si="4"/>
        <v>1</v>
      </c>
      <c r="D282" s="2"/>
      <c r="E282" s="1"/>
      <c r="F282" s="1" t="s">
        <v>3470</v>
      </c>
      <c r="G282" s="1"/>
      <c r="H282" s="1"/>
      <c r="I282" s="1"/>
      <c r="J282" s="1"/>
      <c r="K282" s="1" t="s">
        <v>3006</v>
      </c>
      <c r="L282" t="s">
        <v>2989</v>
      </c>
    </row>
    <row r="283" spans="1:13">
      <c r="A283" s="1" t="s">
        <v>267</v>
      </c>
      <c r="B283" s="1" t="s">
        <v>267</v>
      </c>
      <c r="C283" s="1" t="b">
        <f t="shared" si="4"/>
        <v>1</v>
      </c>
      <c r="D283" s="2"/>
      <c r="E283" s="2"/>
      <c r="F283" t="s">
        <v>3470</v>
      </c>
      <c r="K283" s="2" t="s">
        <v>2989</v>
      </c>
      <c r="L283" t="s">
        <v>2989</v>
      </c>
    </row>
    <row r="284" spans="1:13">
      <c r="A284" s="1" t="s">
        <v>268</v>
      </c>
      <c r="B284" s="1" t="s">
        <v>268</v>
      </c>
      <c r="C284" s="1" t="b">
        <f t="shared" si="4"/>
        <v>1</v>
      </c>
      <c r="D284" s="2"/>
      <c r="E284" s="1"/>
      <c r="F284" s="1" t="s">
        <v>3470</v>
      </c>
      <c r="G284" s="1"/>
      <c r="H284" s="1"/>
      <c r="I284" s="1"/>
      <c r="J284" s="1"/>
      <c r="K284" s="1" t="s">
        <v>3006</v>
      </c>
      <c r="L284" t="s">
        <v>2989</v>
      </c>
    </row>
    <row r="285" spans="1:13">
      <c r="A285" s="1" t="s">
        <v>269</v>
      </c>
      <c r="B285" s="1" t="s">
        <v>269</v>
      </c>
      <c r="C285" s="1" t="b">
        <f t="shared" si="4"/>
        <v>1</v>
      </c>
      <c r="D285" s="2"/>
      <c r="E285" s="1"/>
      <c r="F285" s="1" t="s">
        <v>3470</v>
      </c>
      <c r="G285" s="1"/>
      <c r="H285" s="1"/>
      <c r="I285" s="1"/>
      <c r="J285" s="1"/>
      <c r="K285" s="1" t="s">
        <v>3006</v>
      </c>
      <c r="L285" t="s">
        <v>2989</v>
      </c>
    </row>
    <row r="286" spans="1:13">
      <c r="A286" s="1" t="s">
        <v>270</v>
      </c>
      <c r="B286" s="1" t="s">
        <v>270</v>
      </c>
      <c r="C286" s="1" t="b">
        <f t="shared" si="4"/>
        <v>1</v>
      </c>
      <c r="D286" s="2"/>
      <c r="E286" s="2"/>
      <c r="F286" s="1" t="s">
        <v>3470</v>
      </c>
      <c r="G286" s="1" t="s">
        <v>3968</v>
      </c>
      <c r="H286" s="1"/>
      <c r="I286" s="1"/>
      <c r="J286" s="1"/>
      <c r="K286" s="2" t="s">
        <v>2989</v>
      </c>
      <c r="L286" t="s">
        <v>2989</v>
      </c>
      <c r="M286" s="1" t="s">
        <v>2989</v>
      </c>
    </row>
    <row r="287" spans="1:13">
      <c r="A287" s="1" t="s">
        <v>271</v>
      </c>
      <c r="B287" s="1" t="s">
        <v>271</v>
      </c>
      <c r="C287" s="1" t="b">
        <f t="shared" si="4"/>
        <v>1</v>
      </c>
      <c r="D287" s="2"/>
      <c r="E287" s="1"/>
      <c r="F287" s="1" t="s">
        <v>3470</v>
      </c>
      <c r="G287" s="1"/>
      <c r="H287" s="1"/>
      <c r="I287" s="1"/>
      <c r="J287" s="1"/>
      <c r="K287" s="1" t="s">
        <v>3006</v>
      </c>
      <c r="L287" t="s">
        <v>2989</v>
      </c>
    </row>
    <row r="288" spans="1:13">
      <c r="A288" s="1" t="s">
        <v>272</v>
      </c>
      <c r="B288" s="1" t="s">
        <v>272</v>
      </c>
      <c r="C288" s="1" t="b">
        <f t="shared" si="4"/>
        <v>1</v>
      </c>
      <c r="D288" s="2"/>
      <c r="E288" s="1"/>
      <c r="F288" s="1" t="s">
        <v>3470</v>
      </c>
      <c r="G288" s="1" t="s">
        <v>3865</v>
      </c>
      <c r="H288" s="1"/>
      <c r="I288" s="1"/>
      <c r="J288" s="1"/>
      <c r="K288" s="1" t="s">
        <v>3006</v>
      </c>
      <c r="L288" t="s">
        <v>2989</v>
      </c>
    </row>
    <row r="289" spans="1:13">
      <c r="A289" s="1" t="s">
        <v>273</v>
      </c>
      <c r="B289" s="1" t="s">
        <v>273</v>
      </c>
      <c r="C289" s="1" t="b">
        <f t="shared" si="4"/>
        <v>1</v>
      </c>
      <c r="D289" s="2"/>
      <c r="E289" s="1"/>
      <c r="F289" s="1" t="s">
        <v>3470</v>
      </c>
      <c r="G289" s="1"/>
      <c r="H289" s="1"/>
      <c r="I289" s="1"/>
      <c r="J289" s="1"/>
      <c r="K289" s="1" t="s">
        <v>3006</v>
      </c>
      <c r="L289" t="s">
        <v>2989</v>
      </c>
    </row>
    <row r="290" spans="1:13">
      <c r="A290" s="1" t="s">
        <v>274</v>
      </c>
      <c r="B290" s="1" t="s">
        <v>274</v>
      </c>
      <c r="C290" s="1" t="b">
        <f t="shared" si="4"/>
        <v>1</v>
      </c>
      <c r="D290" s="2"/>
      <c r="E290" s="2"/>
      <c r="F290" s="1" t="s">
        <v>3837</v>
      </c>
      <c r="G290" s="1"/>
      <c r="H290" s="1"/>
      <c r="I290" s="1"/>
      <c r="J290" s="1"/>
      <c r="K290" s="2" t="s">
        <v>2989</v>
      </c>
      <c r="L290" t="s">
        <v>2989</v>
      </c>
    </row>
    <row r="291" spans="1:13">
      <c r="A291" s="1" t="s">
        <v>275</v>
      </c>
      <c r="B291" s="1" t="s">
        <v>275</v>
      </c>
      <c r="C291" s="1" t="b">
        <f t="shared" si="4"/>
        <v>1</v>
      </c>
      <c r="D291" s="2"/>
      <c r="E291" s="2"/>
      <c r="F291" s="1" t="s">
        <v>3470</v>
      </c>
      <c r="G291" s="1" t="s">
        <v>3851</v>
      </c>
      <c r="H291" s="1"/>
      <c r="I291" s="1"/>
      <c r="J291" s="1"/>
      <c r="K291" s="2" t="s">
        <v>2989</v>
      </c>
      <c r="L291" t="s">
        <v>2989</v>
      </c>
    </row>
    <row r="292" spans="1:13">
      <c r="A292" s="1" t="s">
        <v>276</v>
      </c>
      <c r="B292" s="1" t="s">
        <v>3498</v>
      </c>
      <c r="C292" s="1" t="b">
        <f t="shared" si="4"/>
        <v>1</v>
      </c>
      <c r="E292" s="2" t="s">
        <v>3052</v>
      </c>
      <c r="F292" s="1" t="s">
        <v>3470</v>
      </c>
      <c r="G292" s="1" t="s">
        <v>3958</v>
      </c>
      <c r="H292" s="1"/>
      <c r="I292" s="1"/>
      <c r="J292" s="1"/>
      <c r="K292" s="2" t="s">
        <v>2989</v>
      </c>
      <c r="L292" t="s">
        <v>2989</v>
      </c>
      <c r="M292" s="1" t="s">
        <v>2989</v>
      </c>
    </row>
    <row r="293" spans="1:13">
      <c r="A293" s="1" t="s">
        <v>277</v>
      </c>
      <c r="B293" s="1" t="s">
        <v>277</v>
      </c>
      <c r="C293" s="1" t="b">
        <f t="shared" si="4"/>
        <v>1</v>
      </c>
      <c r="D293" s="2"/>
      <c r="E293" s="1"/>
      <c r="F293" t="s">
        <v>3800</v>
      </c>
      <c r="I293" s="1" t="s">
        <v>4026</v>
      </c>
      <c r="K293" s="1" t="s">
        <v>3006</v>
      </c>
      <c r="L293" t="s">
        <v>2989</v>
      </c>
    </row>
    <row r="294" spans="1:13">
      <c r="A294" s="1" t="s">
        <v>278</v>
      </c>
      <c r="B294" s="1" t="s">
        <v>278</v>
      </c>
      <c r="C294" s="1" t="b">
        <f t="shared" si="4"/>
        <v>1</v>
      </c>
      <c r="D294" s="2"/>
      <c r="E294" s="1"/>
      <c r="F294" s="1" t="s">
        <v>3470</v>
      </c>
      <c r="G294" s="1" t="s">
        <v>3936</v>
      </c>
      <c r="H294" s="1"/>
      <c r="I294" s="1"/>
      <c r="J294" s="1"/>
      <c r="K294" s="1" t="s">
        <v>3006</v>
      </c>
      <c r="L294" t="s">
        <v>2989</v>
      </c>
    </row>
    <row r="295" spans="1:13">
      <c r="A295" s="1" t="s">
        <v>279</v>
      </c>
      <c r="B295" s="1" t="s">
        <v>279</v>
      </c>
      <c r="C295" s="1" t="b">
        <f t="shared" si="4"/>
        <v>1</v>
      </c>
      <c r="D295" s="2"/>
      <c r="E295" s="2"/>
      <c r="F295" s="1" t="s">
        <v>3470</v>
      </c>
      <c r="G295" s="1" t="s">
        <v>3958</v>
      </c>
      <c r="H295" s="1"/>
      <c r="I295" s="1"/>
      <c r="J295" s="1"/>
      <c r="K295" s="2" t="s">
        <v>2989</v>
      </c>
      <c r="L295" t="s">
        <v>2989</v>
      </c>
      <c r="M295" s="1" t="s">
        <v>2989</v>
      </c>
    </row>
    <row r="296" spans="1:13">
      <c r="A296" s="1" t="s">
        <v>280</v>
      </c>
      <c r="B296" s="1" t="s">
        <v>280</v>
      </c>
      <c r="C296" s="1" t="b">
        <f t="shared" si="4"/>
        <v>1</v>
      </c>
      <c r="D296" s="2"/>
      <c r="E296" s="1"/>
      <c r="F296" t="s">
        <v>3800</v>
      </c>
      <c r="I296" s="1" t="s">
        <v>4023</v>
      </c>
      <c r="K296" s="1" t="s">
        <v>3006</v>
      </c>
      <c r="L296" t="s">
        <v>2989</v>
      </c>
    </row>
    <row r="297" spans="1:13">
      <c r="A297" s="1" t="s">
        <v>281</v>
      </c>
      <c r="B297" s="1" t="s">
        <v>3499</v>
      </c>
      <c r="C297" s="1" t="b">
        <f t="shared" si="4"/>
        <v>1</v>
      </c>
      <c r="E297" s="2" t="s">
        <v>3053</v>
      </c>
      <c r="F297" s="1" t="s">
        <v>3470</v>
      </c>
      <c r="G297" s="1"/>
      <c r="H297" s="1"/>
      <c r="I297" s="1"/>
      <c r="J297" s="1"/>
      <c r="K297" s="1" t="s">
        <v>3006</v>
      </c>
      <c r="L297" t="s">
        <v>2989</v>
      </c>
    </row>
    <row r="298" spans="1:13">
      <c r="A298" s="1" t="s">
        <v>282</v>
      </c>
      <c r="B298" s="1" t="s">
        <v>3499</v>
      </c>
      <c r="C298" s="1" t="b">
        <f t="shared" si="4"/>
        <v>1</v>
      </c>
      <c r="E298" s="2" t="s">
        <v>3054</v>
      </c>
      <c r="F298" s="1" t="s">
        <v>3470</v>
      </c>
      <c r="G298" s="1" t="s">
        <v>3968</v>
      </c>
      <c r="H298" s="1"/>
      <c r="I298" s="1"/>
      <c r="J298" s="1"/>
      <c r="K298" s="2" t="s">
        <v>2989</v>
      </c>
      <c r="L298" t="s">
        <v>2989</v>
      </c>
      <c r="M298" s="1" t="s">
        <v>2989</v>
      </c>
    </row>
    <row r="299" spans="1:13">
      <c r="A299" s="1" t="s">
        <v>283</v>
      </c>
      <c r="B299" s="1" t="s">
        <v>3809</v>
      </c>
      <c r="C299" s="1" t="b">
        <f t="shared" si="4"/>
        <v>1</v>
      </c>
      <c r="D299" s="2" t="s">
        <v>3049</v>
      </c>
      <c r="E299" s="1"/>
      <c r="F299" s="1" t="s">
        <v>3470</v>
      </c>
      <c r="G299" s="1"/>
      <c r="H299" s="1"/>
      <c r="I299" s="1"/>
      <c r="J299" s="1"/>
      <c r="K299" s="1" t="s">
        <v>3006</v>
      </c>
      <c r="L299" t="s">
        <v>2989</v>
      </c>
    </row>
    <row r="300" spans="1:13">
      <c r="A300" s="1" t="s">
        <v>3926</v>
      </c>
      <c r="B300" s="1" t="s">
        <v>3926</v>
      </c>
      <c r="C300" s="1" t="b">
        <f t="shared" si="4"/>
        <v>1</v>
      </c>
      <c r="D300" s="2"/>
      <c r="E300" s="1"/>
      <c r="F300" s="1" t="s">
        <v>3470</v>
      </c>
      <c r="G300" s="1" t="s">
        <v>3921</v>
      </c>
      <c r="H300" s="1" t="s">
        <v>3862</v>
      </c>
      <c r="I300" s="1"/>
      <c r="J300" s="1"/>
      <c r="K300" s="1" t="s">
        <v>3006</v>
      </c>
      <c r="L300" s="1" t="s">
        <v>3006</v>
      </c>
      <c r="M300" s="1" t="s">
        <v>2989</v>
      </c>
    </row>
    <row r="301" spans="1:13">
      <c r="A301" s="1" t="s">
        <v>284</v>
      </c>
      <c r="B301" s="1" t="s">
        <v>284</v>
      </c>
      <c r="C301" s="1" t="b">
        <f t="shared" si="4"/>
        <v>1</v>
      </c>
      <c r="D301" s="2"/>
      <c r="E301" s="2"/>
      <c r="F301" s="1" t="s">
        <v>3470</v>
      </c>
      <c r="G301" s="1" t="s">
        <v>3865</v>
      </c>
      <c r="H301" s="1"/>
      <c r="I301" s="1"/>
      <c r="J301" s="1"/>
      <c r="K301" s="2" t="s">
        <v>2989</v>
      </c>
      <c r="L301" t="s">
        <v>2989</v>
      </c>
      <c r="M301" s="1" t="s">
        <v>2989</v>
      </c>
    </row>
    <row r="302" spans="1:13">
      <c r="A302" s="1" t="s">
        <v>285</v>
      </c>
      <c r="B302" s="1" t="s">
        <v>285</v>
      </c>
      <c r="C302" s="1" t="b">
        <f t="shared" si="4"/>
        <v>1</v>
      </c>
      <c r="D302" s="2"/>
      <c r="E302" s="2"/>
      <c r="F302" s="1" t="s">
        <v>3470</v>
      </c>
      <c r="G302" s="1" t="s">
        <v>3865</v>
      </c>
      <c r="H302" s="1"/>
      <c r="I302" s="1"/>
      <c r="J302" s="1"/>
      <c r="K302" s="2" t="s">
        <v>2989</v>
      </c>
      <c r="L302" t="s">
        <v>2989</v>
      </c>
      <c r="M302" s="1" t="s">
        <v>2989</v>
      </c>
    </row>
    <row r="303" spans="1:13">
      <c r="A303" s="1" t="s">
        <v>286</v>
      </c>
      <c r="B303" s="1" t="s">
        <v>286</v>
      </c>
      <c r="C303" s="1" t="b">
        <f t="shared" si="4"/>
        <v>1</v>
      </c>
      <c r="D303" s="2"/>
      <c r="E303" s="1"/>
      <c r="F303" s="1" t="s">
        <v>3470</v>
      </c>
      <c r="G303" t="s">
        <v>3851</v>
      </c>
      <c r="K303" s="1" t="s">
        <v>3006</v>
      </c>
      <c r="L303" t="s">
        <v>2989</v>
      </c>
    </row>
    <row r="304" spans="1:13">
      <c r="A304" s="1" t="s">
        <v>287</v>
      </c>
      <c r="B304" s="1" t="s">
        <v>287</v>
      </c>
      <c r="C304" s="1" t="b">
        <f t="shared" si="4"/>
        <v>1</v>
      </c>
      <c r="D304" s="2"/>
      <c r="E304" s="2"/>
      <c r="F304" t="s">
        <v>3800</v>
      </c>
      <c r="I304" s="1" t="s">
        <v>4024</v>
      </c>
      <c r="J304" s="1"/>
      <c r="K304" s="2" t="s">
        <v>2989</v>
      </c>
      <c r="L304" t="s">
        <v>2989</v>
      </c>
      <c r="M304" s="1" t="s">
        <v>2989</v>
      </c>
    </row>
    <row r="305" spans="1:13">
      <c r="A305" s="1" t="s">
        <v>288</v>
      </c>
      <c r="B305" s="1" t="s">
        <v>288</v>
      </c>
      <c r="C305" s="1" t="b">
        <f t="shared" si="4"/>
        <v>1</v>
      </c>
      <c r="D305" s="2"/>
      <c r="E305" s="1"/>
      <c r="F305" s="1" t="s">
        <v>3470</v>
      </c>
      <c r="G305" s="1"/>
      <c r="H305" s="1"/>
      <c r="I305" s="1"/>
      <c r="J305" s="1"/>
      <c r="K305" s="1" t="s">
        <v>3006</v>
      </c>
      <c r="L305" t="s">
        <v>2989</v>
      </c>
    </row>
    <row r="306" spans="1:13">
      <c r="A306" s="1" t="s">
        <v>289</v>
      </c>
      <c r="B306" s="1" t="s">
        <v>289</v>
      </c>
      <c r="C306" s="1" t="b">
        <f t="shared" si="4"/>
        <v>1</v>
      </c>
      <c r="D306" s="2"/>
      <c r="E306" s="2"/>
      <c r="F306" t="s">
        <v>3800</v>
      </c>
      <c r="I306" s="1" t="s">
        <v>4023</v>
      </c>
      <c r="J306" s="1"/>
      <c r="K306" s="2" t="s">
        <v>2989</v>
      </c>
      <c r="L306" t="s">
        <v>2989</v>
      </c>
    </row>
    <row r="307" spans="1:13">
      <c r="A307" s="1" t="s">
        <v>290</v>
      </c>
      <c r="B307" s="1" t="s">
        <v>290</v>
      </c>
      <c r="C307" s="1" t="b">
        <f t="shared" si="4"/>
        <v>1</v>
      </c>
      <c r="D307" s="2"/>
      <c r="E307" s="1"/>
      <c r="F307" s="1" t="s">
        <v>3470</v>
      </c>
      <c r="G307" s="1"/>
      <c r="H307" s="1"/>
      <c r="I307" s="1"/>
      <c r="J307" s="1"/>
      <c r="K307" s="1" t="s">
        <v>3006</v>
      </c>
      <c r="L307" t="s">
        <v>2989</v>
      </c>
    </row>
    <row r="308" spans="1:13">
      <c r="A308" s="1" t="s">
        <v>291</v>
      </c>
      <c r="B308" s="1" t="s">
        <v>291</v>
      </c>
      <c r="C308" s="1" t="b">
        <f t="shared" si="4"/>
        <v>1</v>
      </c>
      <c r="D308" s="2"/>
      <c r="E308" s="2"/>
      <c r="F308" t="s">
        <v>3801</v>
      </c>
      <c r="G308" s="1" t="s">
        <v>1788</v>
      </c>
      <c r="K308" s="2" t="s">
        <v>2989</v>
      </c>
      <c r="L308" t="s">
        <v>2989</v>
      </c>
      <c r="M308" t="s">
        <v>2989</v>
      </c>
    </row>
    <row r="309" spans="1:13">
      <c r="A309" s="1" t="s">
        <v>292</v>
      </c>
      <c r="B309" s="1" t="s">
        <v>292</v>
      </c>
      <c r="C309" s="1" t="b">
        <f t="shared" si="4"/>
        <v>1</v>
      </c>
      <c r="D309" s="2"/>
      <c r="E309" s="1"/>
      <c r="F309" s="1" t="s">
        <v>3801</v>
      </c>
      <c r="G309" s="1" t="s">
        <v>1788</v>
      </c>
      <c r="H309" s="1"/>
      <c r="I309" s="1"/>
      <c r="J309" s="1"/>
      <c r="K309" s="1" t="s">
        <v>3006</v>
      </c>
      <c r="L309" t="s">
        <v>2989</v>
      </c>
    </row>
    <row r="310" spans="1:13">
      <c r="A310" s="1" t="s">
        <v>293</v>
      </c>
      <c r="B310" s="1" t="s">
        <v>293</v>
      </c>
      <c r="C310" s="1" t="b">
        <f t="shared" si="4"/>
        <v>1</v>
      </c>
      <c r="D310" s="2"/>
      <c r="E310" s="1"/>
      <c r="F310" s="1" t="s">
        <v>3470</v>
      </c>
      <c r="G310" s="1"/>
      <c r="H310" s="1"/>
      <c r="I310" s="1"/>
      <c r="J310" s="1"/>
      <c r="K310" s="1" t="s">
        <v>3006</v>
      </c>
      <c r="L310" t="s">
        <v>2989</v>
      </c>
    </row>
    <row r="311" spans="1:13">
      <c r="A311" s="1" t="s">
        <v>294</v>
      </c>
      <c r="B311" s="1" t="s">
        <v>294</v>
      </c>
      <c r="C311" s="1" t="b">
        <f t="shared" si="4"/>
        <v>1</v>
      </c>
      <c r="D311" s="2"/>
      <c r="E311" s="2"/>
      <c r="F311" s="1" t="s">
        <v>3801</v>
      </c>
      <c r="G311" s="1" t="s">
        <v>1788</v>
      </c>
      <c r="H311" s="1"/>
      <c r="I311" s="1"/>
      <c r="J311" s="1"/>
      <c r="K311" s="2" t="s">
        <v>2989</v>
      </c>
      <c r="L311" t="s">
        <v>2989</v>
      </c>
    </row>
    <row r="312" spans="1:13">
      <c r="A312" s="1" t="s">
        <v>295</v>
      </c>
      <c r="B312" s="1" t="s">
        <v>295</v>
      </c>
      <c r="C312" s="1" t="b">
        <f t="shared" si="4"/>
        <v>1</v>
      </c>
      <c r="D312" s="2"/>
      <c r="E312" s="1"/>
      <c r="F312" s="1" t="s">
        <v>3837</v>
      </c>
      <c r="G312" s="1"/>
      <c r="H312" s="1"/>
      <c r="I312" s="1"/>
      <c r="J312" s="1"/>
      <c r="K312" s="1" t="s">
        <v>3006</v>
      </c>
      <c r="L312" t="s">
        <v>2989</v>
      </c>
    </row>
    <row r="313" spans="1:13">
      <c r="A313" s="1" t="s">
        <v>296</v>
      </c>
      <c r="B313" s="1" t="s">
        <v>3500</v>
      </c>
      <c r="C313" s="1" t="b">
        <f t="shared" si="4"/>
        <v>1</v>
      </c>
      <c r="E313" s="2" t="s">
        <v>3055</v>
      </c>
      <c r="F313" s="1" t="s">
        <v>3470</v>
      </c>
      <c r="G313" s="1" t="s">
        <v>3939</v>
      </c>
      <c r="H313" s="1"/>
      <c r="I313" s="1"/>
      <c r="J313" s="1"/>
      <c r="K313" s="1" t="s">
        <v>3006</v>
      </c>
      <c r="L313" t="s">
        <v>2989</v>
      </c>
      <c r="M313" s="1" t="s">
        <v>2989</v>
      </c>
    </row>
    <row r="314" spans="1:13">
      <c r="A314" s="1" t="s">
        <v>297</v>
      </c>
      <c r="B314" s="1" t="s">
        <v>297</v>
      </c>
      <c r="C314" s="1" t="b">
        <f t="shared" si="4"/>
        <v>1</v>
      </c>
      <c r="E314" s="2"/>
      <c r="F314" s="1" t="s">
        <v>3837</v>
      </c>
      <c r="G314" s="1" t="s">
        <v>3983</v>
      </c>
      <c r="H314" s="1"/>
      <c r="I314" s="1"/>
      <c r="J314" s="1"/>
      <c r="K314" s="1" t="s">
        <v>3006</v>
      </c>
      <c r="L314" t="s">
        <v>2989</v>
      </c>
      <c r="M314" s="1" t="s">
        <v>2989</v>
      </c>
    </row>
    <row r="315" spans="1:13">
      <c r="A315" s="1" t="s">
        <v>298</v>
      </c>
      <c r="B315" s="1" t="s">
        <v>298</v>
      </c>
      <c r="C315" s="1" t="b">
        <f t="shared" si="4"/>
        <v>1</v>
      </c>
      <c r="E315" s="2"/>
      <c r="F315" s="1" t="s">
        <v>3470</v>
      </c>
      <c r="G315" s="1"/>
      <c r="H315" s="1"/>
      <c r="I315" s="1"/>
      <c r="J315" s="1"/>
      <c r="K315" s="2" t="s">
        <v>2989</v>
      </c>
      <c r="L315" t="s">
        <v>2989</v>
      </c>
    </row>
    <row r="316" spans="1:13">
      <c r="A316" s="1" t="s">
        <v>299</v>
      </c>
      <c r="B316" s="1" t="s">
        <v>299</v>
      </c>
      <c r="C316" s="1" t="b">
        <f t="shared" si="4"/>
        <v>1</v>
      </c>
      <c r="E316" s="2"/>
      <c r="F316" t="s">
        <v>3800</v>
      </c>
      <c r="I316" t="s">
        <v>4024</v>
      </c>
      <c r="K316" s="1" t="s">
        <v>3006</v>
      </c>
      <c r="L316" t="s">
        <v>2989</v>
      </c>
    </row>
    <row r="317" spans="1:13">
      <c r="A317" s="1" t="s">
        <v>300</v>
      </c>
      <c r="B317" s="1" t="s">
        <v>300</v>
      </c>
      <c r="C317" s="1" t="b">
        <f t="shared" si="4"/>
        <v>1</v>
      </c>
      <c r="E317" s="2"/>
      <c r="F317" s="1" t="s">
        <v>3470</v>
      </c>
      <c r="G317" s="1"/>
      <c r="H317" s="1"/>
      <c r="I317" s="1"/>
      <c r="J317" s="1"/>
      <c r="K317" s="1" t="s">
        <v>3006</v>
      </c>
      <c r="L317" t="s">
        <v>2989</v>
      </c>
    </row>
    <row r="318" spans="1:13">
      <c r="A318" s="1" t="s">
        <v>301</v>
      </c>
      <c r="B318" s="1" t="s">
        <v>301</v>
      </c>
      <c r="C318" s="1" t="b">
        <f t="shared" si="4"/>
        <v>1</v>
      </c>
      <c r="E318" s="2"/>
      <c r="F318" s="1" t="s">
        <v>3470</v>
      </c>
      <c r="G318" s="1" t="s">
        <v>3871</v>
      </c>
      <c r="H318" s="1"/>
      <c r="I318" s="1"/>
      <c r="J318" s="1"/>
      <c r="K318" s="1" t="s">
        <v>3006</v>
      </c>
      <c r="L318" t="s">
        <v>2989</v>
      </c>
    </row>
    <row r="319" spans="1:13">
      <c r="A319" s="1" t="s">
        <v>302</v>
      </c>
      <c r="B319" s="1" t="s">
        <v>302</v>
      </c>
      <c r="C319" s="1" t="b">
        <f t="shared" si="4"/>
        <v>1</v>
      </c>
      <c r="E319" s="2"/>
      <c r="F319" s="1" t="s">
        <v>3470</v>
      </c>
      <c r="G319" t="s">
        <v>3851</v>
      </c>
      <c r="K319" s="2" t="s">
        <v>2989</v>
      </c>
      <c r="L319" t="s">
        <v>2989</v>
      </c>
      <c r="M319" t="s">
        <v>2989</v>
      </c>
    </row>
    <row r="320" spans="1:13">
      <c r="A320" s="1" t="s">
        <v>3852</v>
      </c>
      <c r="B320" s="1" t="s">
        <v>3852</v>
      </c>
      <c r="C320" s="1" t="b">
        <f t="shared" si="4"/>
        <v>1</v>
      </c>
      <c r="E320" s="2"/>
      <c r="F320" s="1" t="s">
        <v>3470</v>
      </c>
      <c r="G320" t="s">
        <v>3851</v>
      </c>
      <c r="K320" s="2" t="s">
        <v>3006</v>
      </c>
      <c r="L320" t="s">
        <v>3006</v>
      </c>
      <c r="M320" t="s">
        <v>2989</v>
      </c>
    </row>
    <row r="321" spans="1:13">
      <c r="A321" s="1" t="s">
        <v>303</v>
      </c>
      <c r="B321" s="1" t="s">
        <v>303</v>
      </c>
      <c r="C321" s="1" t="b">
        <f t="shared" si="4"/>
        <v>1</v>
      </c>
      <c r="E321" s="2"/>
      <c r="F321" s="1" t="s">
        <v>3470</v>
      </c>
      <c r="G321" s="1" t="s">
        <v>3871</v>
      </c>
      <c r="H321" s="1"/>
      <c r="I321" s="1"/>
      <c r="J321" s="1"/>
      <c r="K321" s="1" t="s">
        <v>3006</v>
      </c>
      <c r="L321" t="s">
        <v>2989</v>
      </c>
    </row>
    <row r="322" spans="1:13">
      <c r="A322" s="1" t="s">
        <v>3913</v>
      </c>
      <c r="B322" s="1" t="s">
        <v>3913</v>
      </c>
      <c r="C322" s="1" t="b">
        <f t="shared" si="4"/>
        <v>1</v>
      </c>
      <c r="E322" s="2"/>
      <c r="F322" s="1" t="s">
        <v>3839</v>
      </c>
      <c r="G322" s="1"/>
      <c r="H322" s="1"/>
      <c r="I322" s="1"/>
      <c r="J322" s="1"/>
      <c r="K322" s="1" t="s">
        <v>3006</v>
      </c>
      <c r="L322" t="s">
        <v>3006</v>
      </c>
      <c r="M322" s="1" t="s">
        <v>2989</v>
      </c>
    </row>
    <row r="323" spans="1:13">
      <c r="A323" s="1" t="s">
        <v>304</v>
      </c>
      <c r="B323" s="1" t="s">
        <v>304</v>
      </c>
      <c r="C323" s="1" t="b">
        <f t="shared" si="4"/>
        <v>1</v>
      </c>
      <c r="E323" s="2"/>
      <c r="F323" t="s">
        <v>3800</v>
      </c>
      <c r="I323" s="1" t="s">
        <v>4026</v>
      </c>
      <c r="K323" s="1" t="s">
        <v>3006</v>
      </c>
      <c r="L323" t="s">
        <v>2989</v>
      </c>
    </row>
    <row r="324" spans="1:13">
      <c r="A324" s="1" t="s">
        <v>305</v>
      </c>
      <c r="B324" s="1" t="s">
        <v>305</v>
      </c>
      <c r="C324" s="1" t="b">
        <f t="shared" si="4"/>
        <v>1</v>
      </c>
      <c r="E324" s="2"/>
      <c r="F324" t="s">
        <v>3800</v>
      </c>
      <c r="I324" s="1" t="s">
        <v>4023</v>
      </c>
      <c r="J324" s="1"/>
      <c r="K324" s="2" t="s">
        <v>2989</v>
      </c>
      <c r="L324" t="s">
        <v>2989</v>
      </c>
      <c r="M324" t="s">
        <v>2989</v>
      </c>
    </row>
    <row r="325" spans="1:13">
      <c r="A325" s="1" t="s">
        <v>306</v>
      </c>
      <c r="B325" s="1" t="s">
        <v>306</v>
      </c>
      <c r="C325" s="1" t="b">
        <f t="shared" si="4"/>
        <v>1</v>
      </c>
      <c r="E325" s="2"/>
      <c r="F325" t="s">
        <v>3800</v>
      </c>
      <c r="I325" s="1" t="s">
        <v>4023</v>
      </c>
      <c r="J325" s="1"/>
      <c r="K325" s="2" t="s">
        <v>2989</v>
      </c>
      <c r="L325" t="s">
        <v>2989</v>
      </c>
      <c r="M325" t="s">
        <v>2989</v>
      </c>
    </row>
    <row r="326" spans="1:13">
      <c r="A326" s="1" t="s">
        <v>307</v>
      </c>
      <c r="B326" s="1" t="s">
        <v>307</v>
      </c>
      <c r="C326" s="1" t="b">
        <f t="shared" si="4"/>
        <v>1</v>
      </c>
      <c r="E326" s="2"/>
      <c r="F326" s="1" t="s">
        <v>3470</v>
      </c>
      <c r="G326" s="1"/>
      <c r="H326" s="1"/>
      <c r="I326" s="1"/>
      <c r="J326" s="1"/>
      <c r="K326" s="2" t="s">
        <v>2989</v>
      </c>
      <c r="L326" t="s">
        <v>2989</v>
      </c>
    </row>
    <row r="327" spans="1:13">
      <c r="A327" s="1" t="s">
        <v>308</v>
      </c>
      <c r="B327" s="1" t="s">
        <v>308</v>
      </c>
      <c r="C327" s="1" t="b">
        <f t="shared" si="4"/>
        <v>1</v>
      </c>
      <c r="E327" s="2"/>
      <c r="F327" s="1" t="s">
        <v>3470</v>
      </c>
      <c r="G327" s="1"/>
      <c r="H327" s="1"/>
      <c r="I327" s="1"/>
      <c r="J327" s="1"/>
      <c r="K327" s="1" t="s">
        <v>3006</v>
      </c>
      <c r="L327" t="s">
        <v>2989</v>
      </c>
    </row>
    <row r="328" spans="1:13">
      <c r="A328" s="1" t="s">
        <v>309</v>
      </c>
      <c r="B328" s="1" t="s">
        <v>3501</v>
      </c>
      <c r="C328" s="1" t="b">
        <f t="shared" si="4"/>
        <v>1</v>
      </c>
      <c r="E328" s="2" t="s">
        <v>3056</v>
      </c>
      <c r="F328" s="1" t="s">
        <v>3470</v>
      </c>
      <c r="G328" s="1" t="s">
        <v>3921</v>
      </c>
      <c r="H328" s="1"/>
      <c r="I328" s="1"/>
      <c r="J328" s="1"/>
      <c r="K328" s="2" t="s">
        <v>2989</v>
      </c>
      <c r="L328" t="s">
        <v>2989</v>
      </c>
    </row>
    <row r="329" spans="1:13">
      <c r="A329" s="1" t="s">
        <v>310</v>
      </c>
      <c r="B329" s="1" t="s">
        <v>3501</v>
      </c>
      <c r="C329" s="1" t="b">
        <f t="shared" si="4"/>
        <v>1</v>
      </c>
      <c r="E329" s="2" t="s">
        <v>3057</v>
      </c>
      <c r="F329" s="1" t="s">
        <v>3470</v>
      </c>
      <c r="G329" s="1" t="s">
        <v>3958</v>
      </c>
      <c r="H329" s="1"/>
      <c r="I329" s="1"/>
      <c r="J329" s="1"/>
      <c r="K329" s="1" t="s">
        <v>3006</v>
      </c>
      <c r="L329" t="s">
        <v>2989</v>
      </c>
      <c r="M329" s="1" t="s">
        <v>2989</v>
      </c>
    </row>
    <row r="330" spans="1:13">
      <c r="A330" s="1" t="s">
        <v>311</v>
      </c>
      <c r="B330" s="1" t="s">
        <v>311</v>
      </c>
      <c r="C330" s="1" t="b">
        <f t="shared" si="4"/>
        <v>1</v>
      </c>
      <c r="D330" s="2"/>
      <c r="E330" s="1"/>
      <c r="F330" s="1" t="s">
        <v>3470</v>
      </c>
      <c r="G330" s="1" t="s">
        <v>3865</v>
      </c>
      <c r="H330" s="1"/>
      <c r="I330" s="1"/>
      <c r="J330" s="1"/>
      <c r="K330" s="1" t="s">
        <v>3006</v>
      </c>
      <c r="L330" t="s">
        <v>2989</v>
      </c>
    </row>
    <row r="331" spans="1:13">
      <c r="A331" s="1" t="s">
        <v>312</v>
      </c>
      <c r="B331" s="1" t="s">
        <v>312</v>
      </c>
      <c r="C331" s="1" t="b">
        <f t="shared" si="4"/>
        <v>1</v>
      </c>
      <c r="D331" s="2"/>
      <c r="E331" s="2"/>
      <c r="F331" s="1" t="s">
        <v>3470</v>
      </c>
      <c r="G331" s="1" t="s">
        <v>3921</v>
      </c>
      <c r="H331" s="1"/>
      <c r="I331" s="1"/>
      <c r="J331" s="1"/>
      <c r="K331" s="2" t="s">
        <v>2989</v>
      </c>
      <c r="L331" t="s">
        <v>2989</v>
      </c>
      <c r="M331" s="1" t="s">
        <v>2989</v>
      </c>
    </row>
    <row r="332" spans="1:13">
      <c r="A332" s="1" t="s">
        <v>313</v>
      </c>
      <c r="B332" s="1" t="s">
        <v>313</v>
      </c>
      <c r="C332" s="1" t="b">
        <f t="shared" si="4"/>
        <v>1</v>
      </c>
      <c r="D332" s="2"/>
      <c r="E332" s="1"/>
      <c r="F332" s="1" t="s">
        <v>3470</v>
      </c>
      <c r="G332" s="1" t="s">
        <v>3921</v>
      </c>
      <c r="H332" s="1"/>
      <c r="I332" s="1"/>
      <c r="J332" s="1"/>
      <c r="K332" s="1" t="s">
        <v>3006</v>
      </c>
      <c r="L332" t="s">
        <v>2989</v>
      </c>
    </row>
    <row r="333" spans="1:13">
      <c r="A333" s="1" t="s">
        <v>314</v>
      </c>
      <c r="B333" s="1" t="s">
        <v>314</v>
      </c>
      <c r="C333" s="1" t="b">
        <f t="shared" si="4"/>
        <v>1</v>
      </c>
      <c r="D333" s="2"/>
      <c r="E333" s="2" t="s">
        <v>3899</v>
      </c>
      <c r="F333" s="1" t="s">
        <v>3839</v>
      </c>
      <c r="G333" s="1"/>
      <c r="H333" s="1"/>
      <c r="I333" s="1"/>
      <c r="J333" s="1"/>
      <c r="K333" s="2" t="s">
        <v>2989</v>
      </c>
      <c r="L333" t="s">
        <v>2989</v>
      </c>
      <c r="M333" s="1" t="s">
        <v>2989</v>
      </c>
    </row>
    <row r="334" spans="1:13">
      <c r="A334" s="1" t="s">
        <v>315</v>
      </c>
      <c r="B334" s="1" t="s">
        <v>315</v>
      </c>
      <c r="C334" s="1" t="b">
        <f t="shared" si="4"/>
        <v>1</v>
      </c>
      <c r="D334" s="2"/>
      <c r="E334" s="2"/>
      <c r="F334" s="1" t="s">
        <v>3470</v>
      </c>
      <c r="G334" s="1" t="s">
        <v>3871</v>
      </c>
      <c r="H334" s="1"/>
      <c r="I334" s="1"/>
      <c r="J334" s="1" t="s">
        <v>2989</v>
      </c>
      <c r="K334" s="2" t="s">
        <v>2989</v>
      </c>
      <c r="L334" t="s">
        <v>2989</v>
      </c>
      <c r="M334" s="1" t="s">
        <v>2989</v>
      </c>
    </row>
    <row r="335" spans="1:13">
      <c r="A335" s="1" t="s">
        <v>316</v>
      </c>
      <c r="B335" s="1" t="s">
        <v>3810</v>
      </c>
      <c r="C335" s="1" t="b">
        <f t="shared" si="4"/>
        <v>1</v>
      </c>
      <c r="D335" s="2" t="s">
        <v>3049</v>
      </c>
      <c r="E335" s="1"/>
      <c r="F335" s="1" t="s">
        <v>3470</v>
      </c>
      <c r="G335" s="1"/>
      <c r="H335" s="1"/>
      <c r="I335" s="1"/>
      <c r="J335" s="1"/>
      <c r="K335" s="1" t="s">
        <v>3006</v>
      </c>
      <c r="L335" t="s">
        <v>2989</v>
      </c>
    </row>
    <row r="336" spans="1:13">
      <c r="A336" s="1" t="s">
        <v>3853</v>
      </c>
      <c r="B336" s="1" t="s">
        <v>3853</v>
      </c>
      <c r="C336" s="1" t="b">
        <f t="shared" si="4"/>
        <v>1</v>
      </c>
      <c r="D336" s="2"/>
      <c r="E336" s="1"/>
      <c r="F336" s="1" t="s">
        <v>3470</v>
      </c>
      <c r="G336" s="1" t="s">
        <v>3851</v>
      </c>
      <c r="H336" s="1"/>
      <c r="I336" s="1"/>
      <c r="J336" s="1"/>
      <c r="K336" s="1" t="s">
        <v>3006</v>
      </c>
      <c r="L336" s="1" t="s">
        <v>3006</v>
      </c>
      <c r="M336" s="1" t="s">
        <v>2989</v>
      </c>
    </row>
    <row r="337" spans="1:13">
      <c r="A337" s="1" t="s">
        <v>317</v>
      </c>
      <c r="B337" s="1" t="s">
        <v>317</v>
      </c>
      <c r="C337" s="1" t="b">
        <f t="shared" si="4"/>
        <v>1</v>
      </c>
      <c r="D337" s="2"/>
      <c r="E337" s="2"/>
      <c r="F337" s="1" t="s">
        <v>3470</v>
      </c>
      <c r="G337" s="1" t="s">
        <v>3851</v>
      </c>
      <c r="H337" s="1"/>
      <c r="I337" s="1"/>
      <c r="J337" s="1"/>
      <c r="K337" s="2" t="s">
        <v>2989</v>
      </c>
      <c r="L337" t="s">
        <v>2989</v>
      </c>
      <c r="M337" t="s">
        <v>2989</v>
      </c>
    </row>
    <row r="338" spans="1:13">
      <c r="A338" s="1" t="s">
        <v>318</v>
      </c>
      <c r="B338" s="1" t="s">
        <v>318</v>
      </c>
      <c r="C338" s="1" t="b">
        <f t="shared" si="4"/>
        <v>1</v>
      </c>
      <c r="D338" s="2"/>
      <c r="E338" s="2"/>
      <c r="F338" s="1" t="s">
        <v>3470</v>
      </c>
      <c r="G338" s="1" t="s">
        <v>3865</v>
      </c>
      <c r="H338" s="1"/>
      <c r="I338" s="1"/>
      <c r="J338" s="1"/>
      <c r="K338" s="2" t="s">
        <v>2989</v>
      </c>
      <c r="L338" t="s">
        <v>2989</v>
      </c>
      <c r="M338" s="1" t="s">
        <v>2989</v>
      </c>
    </row>
    <row r="339" spans="1:13">
      <c r="A339" s="1" t="s">
        <v>319</v>
      </c>
      <c r="B339" s="1" t="s">
        <v>319</v>
      </c>
      <c r="C339" s="1" t="b">
        <f t="shared" si="4"/>
        <v>1</v>
      </c>
      <c r="D339" s="2"/>
      <c r="E339" s="2"/>
      <c r="F339" s="1" t="s">
        <v>3470</v>
      </c>
      <c r="G339" s="1" t="s">
        <v>3865</v>
      </c>
      <c r="H339" s="1"/>
      <c r="I339" s="1"/>
      <c r="J339" s="1"/>
      <c r="K339" s="2" t="s">
        <v>2989</v>
      </c>
      <c r="L339" t="s">
        <v>2989</v>
      </c>
    </row>
    <row r="340" spans="1:13">
      <c r="A340" s="1" t="s">
        <v>320</v>
      </c>
      <c r="B340" s="1" t="s">
        <v>320</v>
      </c>
      <c r="C340" s="1" t="b">
        <f t="shared" ref="C340:C406" si="5">AND(FIND(B340,A340),B340&lt;&gt;"")</f>
        <v>1</v>
      </c>
      <c r="D340" s="2"/>
      <c r="E340" s="1"/>
      <c r="F340" s="1" t="s">
        <v>3470</v>
      </c>
      <c r="G340" s="1"/>
      <c r="H340" s="1"/>
      <c r="I340" s="1"/>
      <c r="J340" s="1"/>
      <c r="K340" s="1" t="s">
        <v>3006</v>
      </c>
      <c r="L340" t="s">
        <v>2989</v>
      </c>
    </row>
    <row r="341" spans="1:13">
      <c r="A341" s="1" t="s">
        <v>321</v>
      </c>
      <c r="B341" s="1" t="s">
        <v>321</v>
      </c>
      <c r="C341" s="1" t="b">
        <f t="shared" si="5"/>
        <v>1</v>
      </c>
      <c r="D341" s="2"/>
      <c r="E341" s="1"/>
      <c r="F341" s="1" t="s">
        <v>3470</v>
      </c>
      <c r="G341" s="1"/>
      <c r="H341" s="1"/>
      <c r="I341" s="1"/>
      <c r="J341" s="1"/>
      <c r="K341" s="1" t="s">
        <v>3006</v>
      </c>
      <c r="L341" t="s">
        <v>2989</v>
      </c>
    </row>
    <row r="342" spans="1:13">
      <c r="A342" s="1" t="s">
        <v>322</v>
      </c>
      <c r="B342" s="1" t="s">
        <v>322</v>
      </c>
      <c r="C342" s="1" t="b">
        <f t="shared" si="5"/>
        <v>1</v>
      </c>
      <c r="D342" s="2"/>
      <c r="E342" s="1"/>
      <c r="F342" s="1" t="s">
        <v>3470</v>
      </c>
      <c r="G342" s="1"/>
      <c r="H342" s="1"/>
      <c r="I342" s="1"/>
      <c r="J342" s="1"/>
      <c r="K342" s="1" t="s">
        <v>3006</v>
      </c>
      <c r="L342" t="s">
        <v>2989</v>
      </c>
    </row>
    <row r="343" spans="1:13">
      <c r="A343" s="1" t="s">
        <v>323</v>
      </c>
      <c r="B343" s="1" t="s">
        <v>323</v>
      </c>
      <c r="C343" s="1" t="b">
        <f t="shared" si="5"/>
        <v>1</v>
      </c>
      <c r="D343" s="2"/>
      <c r="E343" s="1"/>
      <c r="F343" s="1" t="s">
        <v>3470</v>
      </c>
      <c r="G343" s="1" t="s">
        <v>3920</v>
      </c>
      <c r="H343" s="1"/>
      <c r="I343" s="1"/>
      <c r="J343" s="1"/>
      <c r="K343" s="1" t="s">
        <v>3006</v>
      </c>
      <c r="L343" t="s">
        <v>2989</v>
      </c>
    </row>
    <row r="344" spans="1:13">
      <c r="A344" s="1" t="s">
        <v>324</v>
      </c>
      <c r="B344" s="1" t="s">
        <v>324</v>
      </c>
      <c r="C344" s="1" t="b">
        <f t="shared" si="5"/>
        <v>1</v>
      </c>
      <c r="D344" s="2"/>
      <c r="E344" s="2"/>
      <c r="F344" s="1" t="s">
        <v>3837</v>
      </c>
      <c r="G344" s="1" t="s">
        <v>1107</v>
      </c>
      <c r="H344" s="1"/>
      <c r="I344" s="1"/>
      <c r="J344" s="1"/>
      <c r="K344" s="2" t="s">
        <v>2989</v>
      </c>
      <c r="L344" t="s">
        <v>2989</v>
      </c>
    </row>
    <row r="345" spans="1:13">
      <c r="A345" s="1" t="s">
        <v>325</v>
      </c>
      <c r="B345" s="1" t="s">
        <v>325</v>
      </c>
      <c r="C345" s="1" t="b">
        <f t="shared" si="5"/>
        <v>1</v>
      </c>
      <c r="D345" s="2"/>
      <c r="E345" s="1"/>
      <c r="F345" t="s">
        <v>3800</v>
      </c>
      <c r="I345" s="1" t="s">
        <v>4026</v>
      </c>
      <c r="K345" s="1" t="s">
        <v>3006</v>
      </c>
      <c r="L345" t="s">
        <v>2989</v>
      </c>
    </row>
    <row r="346" spans="1:13">
      <c r="A346" s="1" t="s">
        <v>326</v>
      </c>
      <c r="B346" s="1" t="s">
        <v>326</v>
      </c>
      <c r="C346" s="1" t="b">
        <f t="shared" si="5"/>
        <v>1</v>
      </c>
      <c r="D346" s="2"/>
      <c r="E346" s="1"/>
      <c r="F346" s="1" t="s">
        <v>3837</v>
      </c>
      <c r="G346" s="1"/>
      <c r="H346" s="1"/>
      <c r="I346" s="1"/>
      <c r="J346" s="1"/>
      <c r="K346" s="1" t="s">
        <v>3006</v>
      </c>
      <c r="L346" t="s">
        <v>2989</v>
      </c>
    </row>
    <row r="347" spans="1:13">
      <c r="A347" s="1" t="s">
        <v>3855</v>
      </c>
      <c r="B347" s="1" t="s">
        <v>3855</v>
      </c>
      <c r="C347" s="1" t="b">
        <f t="shared" si="5"/>
        <v>1</v>
      </c>
      <c r="D347" s="2"/>
      <c r="E347" s="1"/>
      <c r="F347" s="1" t="s">
        <v>3470</v>
      </c>
      <c r="G347" s="1" t="s">
        <v>2181</v>
      </c>
      <c r="H347" s="1"/>
      <c r="I347" s="1"/>
      <c r="J347" s="1"/>
      <c r="K347" s="1" t="s">
        <v>3006</v>
      </c>
      <c r="L347" s="1" t="s">
        <v>3006</v>
      </c>
      <c r="M347" s="1" t="s">
        <v>2989</v>
      </c>
    </row>
    <row r="348" spans="1:13">
      <c r="A348" s="1" t="s">
        <v>327</v>
      </c>
      <c r="B348" s="1" t="s">
        <v>327</v>
      </c>
      <c r="C348" s="1" t="b">
        <f t="shared" si="5"/>
        <v>1</v>
      </c>
      <c r="D348" s="2"/>
      <c r="E348" s="2"/>
      <c r="F348" s="1" t="s">
        <v>3470</v>
      </c>
      <c r="G348" s="1" t="s">
        <v>3851</v>
      </c>
      <c r="H348" s="1"/>
      <c r="I348" s="1"/>
      <c r="J348" s="1"/>
      <c r="K348" s="2" t="s">
        <v>2989</v>
      </c>
      <c r="L348" t="s">
        <v>2989</v>
      </c>
      <c r="M348" t="s">
        <v>2989</v>
      </c>
    </row>
    <row r="349" spans="1:13">
      <c r="A349" s="1" t="s">
        <v>328</v>
      </c>
      <c r="B349" s="1" t="s">
        <v>3502</v>
      </c>
      <c r="C349" s="1" t="b">
        <f t="shared" si="5"/>
        <v>1</v>
      </c>
      <c r="E349" s="2" t="s">
        <v>3058</v>
      </c>
      <c r="F349" s="1" t="s">
        <v>3470</v>
      </c>
      <c r="G349" s="1" t="s">
        <v>3920</v>
      </c>
      <c r="H349" s="1"/>
      <c r="I349" s="1"/>
      <c r="J349" s="1"/>
      <c r="K349" s="1" t="s">
        <v>3006</v>
      </c>
      <c r="L349" t="s">
        <v>2989</v>
      </c>
    </row>
    <row r="350" spans="1:13">
      <c r="A350" s="1" t="s">
        <v>329</v>
      </c>
      <c r="B350" s="1" t="s">
        <v>329</v>
      </c>
      <c r="C350" s="1" t="b">
        <f t="shared" si="5"/>
        <v>1</v>
      </c>
      <c r="E350" s="2"/>
      <c r="F350" t="s">
        <v>3800</v>
      </c>
      <c r="I350" s="1" t="s">
        <v>4026</v>
      </c>
      <c r="K350" s="1" t="s">
        <v>3006</v>
      </c>
      <c r="L350" t="s">
        <v>2989</v>
      </c>
    </row>
    <row r="351" spans="1:13">
      <c r="A351" s="1" t="s">
        <v>330</v>
      </c>
      <c r="B351" s="1" t="s">
        <v>330</v>
      </c>
      <c r="C351" s="1" t="b">
        <f t="shared" si="5"/>
        <v>1</v>
      </c>
      <c r="E351" s="2"/>
      <c r="F351" s="1" t="s">
        <v>3470</v>
      </c>
      <c r="G351" s="1" t="s">
        <v>3920</v>
      </c>
      <c r="H351" s="1"/>
      <c r="I351" s="1"/>
      <c r="J351" s="1"/>
      <c r="K351" s="1" t="s">
        <v>3006</v>
      </c>
      <c r="L351" t="s">
        <v>2989</v>
      </c>
    </row>
    <row r="352" spans="1:13">
      <c r="A352" s="1" t="s">
        <v>331</v>
      </c>
      <c r="B352" s="1" t="s">
        <v>331</v>
      </c>
      <c r="C352" s="1" t="b">
        <f t="shared" si="5"/>
        <v>1</v>
      </c>
      <c r="E352" s="2"/>
      <c r="F352" s="1" t="s">
        <v>3470</v>
      </c>
      <c r="G352" s="1" t="s">
        <v>3936</v>
      </c>
      <c r="H352" s="1"/>
      <c r="I352" s="1"/>
      <c r="J352" s="1"/>
      <c r="K352" s="2" t="s">
        <v>2989</v>
      </c>
      <c r="L352" t="s">
        <v>2989</v>
      </c>
      <c r="M352" s="1" t="s">
        <v>2989</v>
      </c>
    </row>
    <row r="353" spans="1:13">
      <c r="A353" s="1" t="s">
        <v>332</v>
      </c>
      <c r="B353" s="1" t="s">
        <v>332</v>
      </c>
      <c r="C353" s="1" t="b">
        <f t="shared" si="5"/>
        <v>1</v>
      </c>
      <c r="E353" s="2"/>
      <c r="F353" s="1" t="s">
        <v>3470</v>
      </c>
      <c r="G353" s="1"/>
      <c r="H353" s="1"/>
      <c r="I353" s="1"/>
      <c r="J353" s="1"/>
      <c r="K353" s="2" t="s">
        <v>2989</v>
      </c>
      <c r="L353" t="s">
        <v>2989</v>
      </c>
    </row>
    <row r="354" spans="1:13">
      <c r="A354" s="1" t="s">
        <v>333</v>
      </c>
      <c r="B354" s="1" t="s">
        <v>3503</v>
      </c>
      <c r="C354" s="1" t="b">
        <f t="shared" si="5"/>
        <v>1</v>
      </c>
      <c r="E354" s="2" t="s">
        <v>3059</v>
      </c>
      <c r="F354" s="1" t="s">
        <v>3470</v>
      </c>
      <c r="G354" s="1"/>
      <c r="H354" s="1"/>
      <c r="I354" s="1"/>
      <c r="J354" s="1"/>
      <c r="K354" s="1" t="s">
        <v>3006</v>
      </c>
      <c r="L354" t="s">
        <v>2989</v>
      </c>
    </row>
    <row r="355" spans="1:13">
      <c r="A355" s="1" t="s">
        <v>334</v>
      </c>
      <c r="B355" s="1" t="s">
        <v>334</v>
      </c>
      <c r="C355" s="1" t="b">
        <f t="shared" si="5"/>
        <v>1</v>
      </c>
      <c r="E355" s="2"/>
      <c r="F355" t="s">
        <v>3801</v>
      </c>
      <c r="G355" t="s">
        <v>4010</v>
      </c>
      <c r="K355" s="2" t="s">
        <v>2989</v>
      </c>
      <c r="L355" t="s">
        <v>2989</v>
      </c>
      <c r="M355" t="s">
        <v>2989</v>
      </c>
    </row>
    <row r="356" spans="1:13">
      <c r="A356" s="1" t="s">
        <v>335</v>
      </c>
      <c r="B356" s="1" t="s">
        <v>335</v>
      </c>
      <c r="C356" s="1" t="b">
        <f t="shared" si="5"/>
        <v>1</v>
      </c>
      <c r="E356" s="2"/>
      <c r="F356" s="1" t="s">
        <v>3470</v>
      </c>
      <c r="G356" s="1"/>
      <c r="H356" s="1"/>
      <c r="I356" s="1"/>
      <c r="J356" s="1"/>
      <c r="K356" s="1" t="s">
        <v>3006</v>
      </c>
      <c r="L356" t="s">
        <v>2989</v>
      </c>
    </row>
    <row r="357" spans="1:13">
      <c r="A357" s="1" t="s">
        <v>336</v>
      </c>
      <c r="B357" s="1" t="s">
        <v>336</v>
      </c>
      <c r="C357" s="1" t="b">
        <f t="shared" si="5"/>
        <v>1</v>
      </c>
      <c r="E357" s="2"/>
      <c r="F357" s="1" t="s">
        <v>3470</v>
      </c>
      <c r="G357" s="1"/>
      <c r="H357" s="1"/>
      <c r="I357" s="1"/>
      <c r="J357" s="1"/>
      <c r="K357" s="1" t="s">
        <v>3006</v>
      </c>
      <c r="L357" t="s">
        <v>2989</v>
      </c>
    </row>
    <row r="358" spans="1:13">
      <c r="A358" s="1" t="s">
        <v>337</v>
      </c>
      <c r="B358" s="1" t="s">
        <v>337</v>
      </c>
      <c r="C358" s="1" t="b">
        <f t="shared" si="5"/>
        <v>1</v>
      </c>
      <c r="E358" s="2"/>
      <c r="F358" s="1" t="s">
        <v>3470</v>
      </c>
      <c r="G358" s="1"/>
      <c r="H358" s="1"/>
      <c r="I358" s="1"/>
      <c r="J358" s="1"/>
      <c r="K358" s="1" t="s">
        <v>3006</v>
      </c>
      <c r="L358" t="s">
        <v>2989</v>
      </c>
    </row>
    <row r="359" spans="1:13">
      <c r="A359" s="1" t="s">
        <v>338</v>
      </c>
      <c r="B359" s="1" t="s">
        <v>338</v>
      </c>
      <c r="C359" s="1" t="b">
        <f t="shared" si="5"/>
        <v>1</v>
      </c>
      <c r="E359" s="2"/>
      <c r="F359" t="s">
        <v>3800</v>
      </c>
      <c r="I359" s="1" t="s">
        <v>4024</v>
      </c>
      <c r="K359" s="1" t="s">
        <v>3006</v>
      </c>
      <c r="L359" t="s">
        <v>2989</v>
      </c>
    </row>
    <row r="360" spans="1:13">
      <c r="A360" s="1" t="s">
        <v>339</v>
      </c>
      <c r="B360" s="1" t="s">
        <v>339</v>
      </c>
      <c r="C360" s="1" t="b">
        <f t="shared" si="5"/>
        <v>1</v>
      </c>
      <c r="E360" s="2"/>
      <c r="F360" s="1" t="s">
        <v>3470</v>
      </c>
      <c r="G360" s="1" t="s">
        <v>3936</v>
      </c>
      <c r="H360" s="1"/>
      <c r="I360" s="1"/>
      <c r="J360" s="1"/>
      <c r="K360" s="1" t="s">
        <v>3006</v>
      </c>
      <c r="L360" t="s">
        <v>2989</v>
      </c>
    </row>
    <row r="361" spans="1:13">
      <c r="A361" s="1" t="s">
        <v>340</v>
      </c>
      <c r="B361" s="1" t="s">
        <v>3504</v>
      </c>
      <c r="C361" s="1" t="b">
        <f t="shared" si="5"/>
        <v>1</v>
      </c>
      <c r="E361" s="2" t="s">
        <v>3060</v>
      </c>
      <c r="F361" s="1" t="s">
        <v>3470</v>
      </c>
      <c r="G361" s="1" t="s">
        <v>3939</v>
      </c>
      <c r="H361" s="1"/>
      <c r="I361" s="1"/>
      <c r="J361" s="1"/>
      <c r="K361" s="1" t="s">
        <v>3006</v>
      </c>
      <c r="L361" t="s">
        <v>2989</v>
      </c>
      <c r="M361" s="1" t="s">
        <v>2989</v>
      </c>
    </row>
    <row r="362" spans="1:13">
      <c r="A362" s="1" t="s">
        <v>341</v>
      </c>
      <c r="B362" s="1" t="s">
        <v>4027</v>
      </c>
      <c r="C362" s="1" t="e">
        <f t="shared" si="5"/>
        <v>#VALUE!</v>
      </c>
      <c r="E362" s="2"/>
      <c r="F362" t="s">
        <v>3470</v>
      </c>
      <c r="G362" s="1" t="s">
        <v>3871</v>
      </c>
      <c r="K362" s="1" t="s">
        <v>3006</v>
      </c>
      <c r="L362" t="s">
        <v>2989</v>
      </c>
    </row>
    <row r="363" spans="1:13">
      <c r="A363" s="1" t="s">
        <v>342</v>
      </c>
      <c r="B363" s="1" t="s">
        <v>3505</v>
      </c>
      <c r="C363" s="1" t="b">
        <f t="shared" si="5"/>
        <v>1</v>
      </c>
      <c r="E363" s="2" t="s">
        <v>3061</v>
      </c>
      <c r="F363" s="1" t="s">
        <v>3470</v>
      </c>
      <c r="G363" s="1" t="s">
        <v>3851</v>
      </c>
      <c r="H363" s="1"/>
      <c r="I363" s="1"/>
      <c r="J363" s="1"/>
      <c r="K363" s="1" t="s">
        <v>3006</v>
      </c>
      <c r="L363" t="s">
        <v>2989</v>
      </c>
    </row>
    <row r="364" spans="1:13">
      <c r="A364" s="1" t="s">
        <v>343</v>
      </c>
      <c r="B364" s="1" t="s">
        <v>3505</v>
      </c>
      <c r="C364" s="1" t="b">
        <f t="shared" si="5"/>
        <v>1</v>
      </c>
      <c r="E364" s="2" t="s">
        <v>3062</v>
      </c>
      <c r="F364" s="1" t="s">
        <v>3470</v>
      </c>
      <c r="G364" s="1" t="s">
        <v>3851</v>
      </c>
      <c r="H364" s="1"/>
      <c r="I364" s="1"/>
      <c r="J364" s="1"/>
      <c r="K364" s="2" t="s">
        <v>2989</v>
      </c>
      <c r="L364" t="s">
        <v>2989</v>
      </c>
      <c r="M364" t="s">
        <v>2989</v>
      </c>
    </row>
    <row r="365" spans="1:13">
      <c r="A365" s="1" t="s">
        <v>344</v>
      </c>
      <c r="B365" s="1" t="s">
        <v>344</v>
      </c>
      <c r="C365" s="1" t="b">
        <f t="shared" si="5"/>
        <v>1</v>
      </c>
      <c r="E365" s="2"/>
      <c r="F365" s="1" t="s">
        <v>3470</v>
      </c>
      <c r="G365" s="1" t="s">
        <v>3871</v>
      </c>
      <c r="H365" s="1"/>
      <c r="I365" s="1"/>
      <c r="J365" s="1"/>
      <c r="K365" s="1" t="s">
        <v>3006</v>
      </c>
      <c r="L365" t="s">
        <v>2989</v>
      </c>
    </row>
    <row r="366" spans="1:13">
      <c r="A366" s="1" t="s">
        <v>345</v>
      </c>
      <c r="B366" s="1" t="s">
        <v>345</v>
      </c>
      <c r="C366" s="1" t="b">
        <f t="shared" si="5"/>
        <v>1</v>
      </c>
      <c r="E366" s="2"/>
      <c r="F366" s="1" t="s">
        <v>3470</v>
      </c>
      <c r="G366" s="1"/>
      <c r="H366" s="1"/>
      <c r="I366" s="1"/>
      <c r="J366" s="1"/>
      <c r="K366" s="1" t="s">
        <v>3006</v>
      </c>
      <c r="L366" t="s">
        <v>2989</v>
      </c>
    </row>
    <row r="367" spans="1:13">
      <c r="A367" s="1" t="s">
        <v>346</v>
      </c>
      <c r="B367" s="1" t="s">
        <v>346</v>
      </c>
      <c r="C367" s="1" t="b">
        <f t="shared" si="5"/>
        <v>1</v>
      </c>
      <c r="E367" s="2"/>
      <c r="F367" s="1" t="s">
        <v>3470</v>
      </c>
      <c r="G367" s="1" t="s">
        <v>3871</v>
      </c>
      <c r="H367" s="1"/>
      <c r="I367" s="1"/>
      <c r="J367" s="1"/>
      <c r="K367" s="1" t="s">
        <v>3006</v>
      </c>
      <c r="L367" t="s">
        <v>2989</v>
      </c>
    </row>
    <row r="368" spans="1:13">
      <c r="A368" s="1" t="s">
        <v>347</v>
      </c>
      <c r="B368" s="1" t="s">
        <v>347</v>
      </c>
      <c r="C368" s="1" t="b">
        <f t="shared" si="5"/>
        <v>1</v>
      </c>
      <c r="E368" s="2"/>
      <c r="F368" s="1" t="s">
        <v>3470</v>
      </c>
      <c r="G368" s="1" t="s">
        <v>3871</v>
      </c>
      <c r="H368" s="1"/>
      <c r="I368" s="1"/>
      <c r="J368" s="1"/>
      <c r="K368" s="1" t="s">
        <v>3006</v>
      </c>
      <c r="L368" t="s">
        <v>2989</v>
      </c>
    </row>
    <row r="369" spans="1:13">
      <c r="A369" s="1" t="s">
        <v>348</v>
      </c>
      <c r="B369" s="1" t="s">
        <v>348</v>
      </c>
      <c r="C369" s="1" t="b">
        <f t="shared" si="5"/>
        <v>1</v>
      </c>
      <c r="E369" s="2"/>
      <c r="F369" s="1" t="s">
        <v>3470</v>
      </c>
      <c r="G369" s="1"/>
      <c r="H369" s="1"/>
      <c r="I369" s="1"/>
      <c r="J369" s="1"/>
      <c r="K369" s="2" t="s">
        <v>2989</v>
      </c>
      <c r="L369" t="s">
        <v>2989</v>
      </c>
    </row>
    <row r="370" spans="1:13">
      <c r="A370" s="1" t="s">
        <v>349</v>
      </c>
      <c r="B370" s="1" t="s">
        <v>349</v>
      </c>
      <c r="C370" s="1" t="b">
        <f t="shared" si="5"/>
        <v>1</v>
      </c>
      <c r="E370" s="2"/>
      <c r="F370" s="1" t="s">
        <v>3470</v>
      </c>
      <c r="G370" s="1"/>
      <c r="H370" s="1"/>
      <c r="I370" s="1"/>
      <c r="J370" s="1"/>
      <c r="K370" s="1" t="s">
        <v>3006</v>
      </c>
      <c r="L370" t="s">
        <v>2989</v>
      </c>
    </row>
    <row r="371" spans="1:13">
      <c r="A371" s="1" t="s">
        <v>350</v>
      </c>
      <c r="B371" s="1" t="s">
        <v>350</v>
      </c>
      <c r="C371" s="1" t="b">
        <f t="shared" si="5"/>
        <v>1</v>
      </c>
      <c r="E371" s="2"/>
      <c r="F371" s="1" t="s">
        <v>3470</v>
      </c>
      <c r="G371" s="1" t="s">
        <v>3865</v>
      </c>
      <c r="H371" s="1"/>
      <c r="I371" s="1"/>
      <c r="J371" s="1"/>
      <c r="K371" s="1" t="s">
        <v>3006</v>
      </c>
      <c r="L371" t="s">
        <v>2989</v>
      </c>
      <c r="M371" s="1" t="s">
        <v>2989</v>
      </c>
    </row>
    <row r="372" spans="1:13">
      <c r="A372" s="1" t="s">
        <v>3854</v>
      </c>
      <c r="B372" s="1" t="s">
        <v>3854</v>
      </c>
      <c r="C372" s="1" t="b">
        <f t="shared" si="5"/>
        <v>1</v>
      </c>
      <c r="E372" s="2"/>
      <c r="F372" s="1" t="s">
        <v>3470</v>
      </c>
      <c r="G372" s="1" t="s">
        <v>2675</v>
      </c>
      <c r="H372" s="1" t="s">
        <v>3862</v>
      </c>
      <c r="I372" s="1"/>
      <c r="J372" s="1"/>
      <c r="K372" s="1" t="s">
        <v>3006</v>
      </c>
      <c r="L372" s="1" t="s">
        <v>3006</v>
      </c>
      <c r="M372" s="1" t="s">
        <v>2989</v>
      </c>
    </row>
    <row r="373" spans="1:13">
      <c r="A373" s="1" t="s">
        <v>351</v>
      </c>
      <c r="B373" s="1" t="s">
        <v>351</v>
      </c>
      <c r="C373" s="1" t="b">
        <f t="shared" si="5"/>
        <v>1</v>
      </c>
      <c r="E373" s="2"/>
      <c r="F373" s="1" t="s">
        <v>3470</v>
      </c>
      <c r="G373" s="1"/>
      <c r="H373" s="1"/>
      <c r="I373" s="1"/>
      <c r="J373" s="1"/>
      <c r="K373" s="1" t="s">
        <v>3006</v>
      </c>
      <c r="L373" t="s">
        <v>2989</v>
      </c>
    </row>
    <row r="374" spans="1:13">
      <c r="A374" s="1" t="s">
        <v>352</v>
      </c>
      <c r="B374" s="1" t="s">
        <v>352</v>
      </c>
      <c r="C374" s="1" t="b">
        <f t="shared" si="5"/>
        <v>1</v>
      </c>
      <c r="E374" s="2"/>
      <c r="F374" s="1" t="s">
        <v>3470</v>
      </c>
      <c r="G374" s="1" t="s">
        <v>3921</v>
      </c>
      <c r="H374" s="1"/>
      <c r="I374" s="1"/>
      <c r="J374" s="1"/>
      <c r="K374" s="1" t="s">
        <v>3006</v>
      </c>
      <c r="L374" t="s">
        <v>2989</v>
      </c>
    </row>
    <row r="375" spans="1:13">
      <c r="A375" s="1" t="s">
        <v>353</v>
      </c>
      <c r="B375" s="1" t="s">
        <v>353</v>
      </c>
      <c r="C375" s="1" t="b">
        <f t="shared" si="5"/>
        <v>1</v>
      </c>
      <c r="E375" s="2"/>
      <c r="F375" s="1" t="s">
        <v>3470</v>
      </c>
      <c r="G375" s="1" t="s">
        <v>3851</v>
      </c>
      <c r="H375" s="1"/>
      <c r="I375" s="1"/>
      <c r="J375" s="1"/>
      <c r="K375" s="2" t="s">
        <v>2989</v>
      </c>
      <c r="L375" t="s">
        <v>2989</v>
      </c>
    </row>
    <row r="376" spans="1:13">
      <c r="A376" s="1" t="s">
        <v>354</v>
      </c>
      <c r="B376" s="1" t="s">
        <v>354</v>
      </c>
      <c r="C376" s="1" t="b">
        <f t="shared" si="5"/>
        <v>1</v>
      </c>
      <c r="E376" s="2"/>
      <c r="F376" s="1" t="s">
        <v>3470</v>
      </c>
      <c r="G376" s="1" t="s">
        <v>3920</v>
      </c>
      <c r="H376" s="1"/>
      <c r="I376" s="1"/>
      <c r="J376" s="1"/>
      <c r="K376" s="1" t="s">
        <v>3006</v>
      </c>
      <c r="L376" t="s">
        <v>2989</v>
      </c>
    </row>
    <row r="377" spans="1:13">
      <c r="A377" s="1" t="s">
        <v>355</v>
      </c>
      <c r="B377" s="1" t="s">
        <v>355</v>
      </c>
      <c r="C377" s="1" t="b">
        <f t="shared" si="5"/>
        <v>1</v>
      </c>
      <c r="E377" s="2"/>
      <c r="F377" s="1" t="s">
        <v>3470</v>
      </c>
      <c r="G377" s="1" t="s">
        <v>3848</v>
      </c>
      <c r="H377" s="1"/>
      <c r="I377" s="1"/>
      <c r="J377" s="1"/>
      <c r="K377" s="2" t="s">
        <v>2989</v>
      </c>
      <c r="L377" t="s">
        <v>2989</v>
      </c>
    </row>
    <row r="378" spans="1:13">
      <c r="A378" s="1" t="s">
        <v>356</v>
      </c>
      <c r="B378" s="1" t="s">
        <v>356</v>
      </c>
      <c r="C378" s="1" t="b">
        <f t="shared" si="5"/>
        <v>1</v>
      </c>
      <c r="E378" s="2"/>
      <c r="F378" s="1" t="s">
        <v>3470</v>
      </c>
      <c r="G378" s="1"/>
      <c r="H378" s="1"/>
      <c r="I378" s="1"/>
      <c r="J378" s="1"/>
      <c r="K378" s="2" t="s">
        <v>2989</v>
      </c>
      <c r="L378" t="s">
        <v>2989</v>
      </c>
    </row>
    <row r="379" spans="1:13">
      <c r="A379" s="1" t="s">
        <v>357</v>
      </c>
      <c r="B379" s="1" t="s">
        <v>357</v>
      </c>
      <c r="C379" s="1" t="b">
        <f t="shared" si="5"/>
        <v>1</v>
      </c>
      <c r="E379" s="2"/>
      <c r="F379" s="1" t="s">
        <v>3470</v>
      </c>
      <c r="G379" s="1" t="s">
        <v>3958</v>
      </c>
      <c r="H379" s="1"/>
      <c r="I379" s="1"/>
      <c r="J379" s="1"/>
      <c r="K379" s="2" t="s">
        <v>2989</v>
      </c>
      <c r="L379" t="s">
        <v>2989</v>
      </c>
      <c r="M379" s="1" t="s">
        <v>2989</v>
      </c>
    </row>
    <row r="380" spans="1:13">
      <c r="A380" s="1" t="s">
        <v>358</v>
      </c>
      <c r="B380" s="1" t="s">
        <v>358</v>
      </c>
      <c r="C380" s="1" t="b">
        <f t="shared" si="5"/>
        <v>1</v>
      </c>
      <c r="E380" s="2"/>
      <c r="F380" s="1" t="s">
        <v>3470</v>
      </c>
      <c r="G380" s="1" t="s">
        <v>3865</v>
      </c>
      <c r="H380" s="1"/>
      <c r="I380" s="1"/>
      <c r="J380" s="1"/>
      <c r="K380" s="1" t="s">
        <v>3006</v>
      </c>
      <c r="L380" t="s">
        <v>2989</v>
      </c>
    </row>
    <row r="381" spans="1:13">
      <c r="A381" s="1" t="s">
        <v>359</v>
      </c>
      <c r="B381" s="1" t="s">
        <v>359</v>
      </c>
      <c r="C381" s="1" t="b">
        <f t="shared" si="5"/>
        <v>1</v>
      </c>
      <c r="E381" s="2"/>
      <c r="F381" s="1" t="s">
        <v>3470</v>
      </c>
      <c r="G381" s="1" t="s">
        <v>3871</v>
      </c>
      <c r="H381" s="1"/>
      <c r="I381" s="1"/>
      <c r="J381" s="1"/>
      <c r="K381" s="1" t="s">
        <v>3006</v>
      </c>
      <c r="L381" t="s">
        <v>2989</v>
      </c>
    </row>
    <row r="382" spans="1:13">
      <c r="A382" s="1" t="s">
        <v>360</v>
      </c>
      <c r="B382" s="1" t="s">
        <v>360</v>
      </c>
      <c r="C382" s="1" t="b">
        <f t="shared" si="5"/>
        <v>1</v>
      </c>
      <c r="E382" s="2"/>
      <c r="F382" s="1" t="s">
        <v>3470</v>
      </c>
      <c r="G382" s="1" t="s">
        <v>3865</v>
      </c>
      <c r="H382" s="1"/>
      <c r="I382" s="1"/>
      <c r="J382" s="1"/>
      <c r="K382" s="2" t="s">
        <v>2989</v>
      </c>
      <c r="L382" t="s">
        <v>2989</v>
      </c>
      <c r="M382" s="1" t="s">
        <v>2989</v>
      </c>
    </row>
    <row r="383" spans="1:13">
      <c r="A383" s="1" t="s">
        <v>361</v>
      </c>
      <c r="B383" s="1" t="s">
        <v>361</v>
      </c>
      <c r="C383" s="1" t="b">
        <f t="shared" si="5"/>
        <v>1</v>
      </c>
      <c r="E383" s="2"/>
      <c r="F383" s="1" t="s">
        <v>3470</v>
      </c>
      <c r="G383" s="1" t="s">
        <v>3865</v>
      </c>
      <c r="H383" s="1"/>
      <c r="I383" s="1"/>
      <c r="J383" s="1"/>
      <c r="K383" s="1" t="s">
        <v>3006</v>
      </c>
      <c r="L383" t="s">
        <v>2989</v>
      </c>
    </row>
    <row r="384" spans="1:13">
      <c r="A384" s="1" t="s">
        <v>362</v>
      </c>
      <c r="B384" s="1" t="s">
        <v>362</v>
      </c>
      <c r="C384" s="1" t="b">
        <f t="shared" si="5"/>
        <v>1</v>
      </c>
      <c r="E384" s="2"/>
      <c r="F384" s="1" t="s">
        <v>3470</v>
      </c>
      <c r="G384" s="1" t="s">
        <v>3865</v>
      </c>
      <c r="H384" s="1"/>
      <c r="I384" s="1"/>
      <c r="J384" s="1"/>
      <c r="K384" s="2" t="s">
        <v>2989</v>
      </c>
      <c r="L384" t="s">
        <v>2989</v>
      </c>
      <c r="M384" s="1" t="s">
        <v>2989</v>
      </c>
    </row>
    <row r="385" spans="1:13">
      <c r="A385" s="1" t="s">
        <v>363</v>
      </c>
      <c r="B385" s="1" t="s">
        <v>363</v>
      </c>
      <c r="C385" s="1" t="b">
        <f t="shared" si="5"/>
        <v>1</v>
      </c>
      <c r="E385" s="2"/>
      <c r="F385" s="1" t="s">
        <v>3470</v>
      </c>
      <c r="G385" s="1" t="s">
        <v>3865</v>
      </c>
      <c r="H385" s="1"/>
      <c r="I385" s="1"/>
      <c r="J385" s="1"/>
      <c r="K385" s="1" t="s">
        <v>3006</v>
      </c>
      <c r="L385" t="s">
        <v>2989</v>
      </c>
    </row>
    <row r="386" spans="1:13">
      <c r="A386" s="1" t="s">
        <v>364</v>
      </c>
      <c r="B386" s="1" t="s">
        <v>364</v>
      </c>
      <c r="C386" s="1" t="b">
        <f t="shared" si="5"/>
        <v>1</v>
      </c>
      <c r="E386" s="2"/>
      <c r="F386" s="1" t="s">
        <v>3470</v>
      </c>
      <c r="G386" s="1" t="s">
        <v>497</v>
      </c>
      <c r="H386" s="1"/>
      <c r="I386" s="1"/>
      <c r="J386" s="1"/>
      <c r="K386" s="1" t="s">
        <v>3006</v>
      </c>
      <c r="L386" t="s">
        <v>2989</v>
      </c>
    </row>
    <row r="387" spans="1:13">
      <c r="A387" s="1" t="s">
        <v>365</v>
      </c>
      <c r="B387" s="1" t="s">
        <v>365</v>
      </c>
      <c r="C387" s="1" t="b">
        <f t="shared" si="5"/>
        <v>1</v>
      </c>
      <c r="E387" s="2"/>
      <c r="F387" s="1" t="s">
        <v>3470</v>
      </c>
      <c r="G387" s="1" t="s">
        <v>3865</v>
      </c>
      <c r="H387" s="1"/>
      <c r="I387" s="1"/>
      <c r="J387" s="1"/>
      <c r="K387" s="1" t="s">
        <v>3006</v>
      </c>
      <c r="L387" t="s">
        <v>2989</v>
      </c>
    </row>
    <row r="388" spans="1:13">
      <c r="A388" s="1" t="s">
        <v>366</v>
      </c>
      <c r="B388" s="1" t="s">
        <v>366</v>
      </c>
      <c r="C388" s="1" t="b">
        <f t="shared" si="5"/>
        <v>1</v>
      </c>
      <c r="E388" s="2"/>
      <c r="F388" s="1" t="s">
        <v>3470</v>
      </c>
      <c r="G388" s="1" t="s">
        <v>497</v>
      </c>
      <c r="H388" s="1"/>
      <c r="I388" s="1"/>
      <c r="J388" s="1"/>
      <c r="K388" s="2" t="s">
        <v>2989</v>
      </c>
      <c r="L388" t="s">
        <v>2989</v>
      </c>
    </row>
    <row r="389" spans="1:13">
      <c r="A389" s="1" t="s">
        <v>367</v>
      </c>
      <c r="B389" s="1" t="s">
        <v>367</v>
      </c>
      <c r="C389" s="1" t="b">
        <f t="shared" si="5"/>
        <v>1</v>
      </c>
      <c r="E389" s="2"/>
      <c r="F389" s="1" t="s">
        <v>3470</v>
      </c>
      <c r="G389" s="1"/>
      <c r="H389" s="1"/>
      <c r="I389" s="1"/>
      <c r="J389" s="1"/>
      <c r="K389" s="1" t="s">
        <v>3006</v>
      </c>
      <c r="L389" t="s">
        <v>2989</v>
      </c>
    </row>
    <row r="390" spans="1:13">
      <c r="A390" s="1" t="s">
        <v>368</v>
      </c>
      <c r="B390" s="1" t="s">
        <v>368</v>
      </c>
      <c r="C390" s="1" t="b">
        <f t="shared" si="5"/>
        <v>1</v>
      </c>
      <c r="E390" s="2"/>
      <c r="F390" s="1" t="s">
        <v>3470</v>
      </c>
      <c r="G390" s="1"/>
      <c r="H390" s="1"/>
      <c r="I390" s="1"/>
      <c r="J390" s="1"/>
      <c r="K390" s="1" t="s">
        <v>3006</v>
      </c>
      <c r="L390" t="s">
        <v>2989</v>
      </c>
    </row>
    <row r="391" spans="1:13">
      <c r="A391" s="1" t="s">
        <v>369</v>
      </c>
      <c r="B391" s="1" t="s">
        <v>369</v>
      </c>
      <c r="C391" s="1" t="b">
        <f t="shared" si="5"/>
        <v>1</v>
      </c>
      <c r="E391" s="2"/>
      <c r="F391" s="1" t="s">
        <v>3470</v>
      </c>
      <c r="G391" s="1"/>
      <c r="H391" s="1"/>
      <c r="I391" s="1"/>
      <c r="J391" s="1"/>
      <c r="K391" s="1" t="s">
        <v>3006</v>
      </c>
      <c r="L391" t="s">
        <v>2989</v>
      </c>
    </row>
    <row r="392" spans="1:13">
      <c r="A392" s="1" t="s">
        <v>370</v>
      </c>
      <c r="B392" s="1" t="s">
        <v>370</v>
      </c>
      <c r="C392" s="1" t="b">
        <f t="shared" si="5"/>
        <v>1</v>
      </c>
      <c r="E392" s="2"/>
      <c r="F392" t="s">
        <v>3470</v>
      </c>
      <c r="G392" t="s">
        <v>3865</v>
      </c>
      <c r="K392" s="1" t="s">
        <v>3006</v>
      </c>
      <c r="L392" t="s">
        <v>2989</v>
      </c>
    </row>
    <row r="393" spans="1:13">
      <c r="A393" s="1" t="s">
        <v>371</v>
      </c>
      <c r="B393" s="1" t="s">
        <v>371</v>
      </c>
      <c r="C393" s="1" t="b">
        <f t="shared" si="5"/>
        <v>1</v>
      </c>
      <c r="E393" s="2"/>
      <c r="F393" s="1" t="s">
        <v>3470</v>
      </c>
      <c r="G393" s="1" t="s">
        <v>3871</v>
      </c>
      <c r="H393" s="1"/>
      <c r="I393" s="1"/>
      <c r="J393" s="1" t="s">
        <v>3006</v>
      </c>
      <c r="K393" s="2" t="s">
        <v>2989</v>
      </c>
      <c r="L393" t="s">
        <v>2989</v>
      </c>
    </row>
    <row r="394" spans="1:13">
      <c r="A394" s="1" t="s">
        <v>372</v>
      </c>
      <c r="B394" s="1" t="s">
        <v>372</v>
      </c>
      <c r="C394" s="1" t="b">
        <f t="shared" si="5"/>
        <v>1</v>
      </c>
      <c r="E394" s="2"/>
      <c r="F394" s="1" t="s">
        <v>3470</v>
      </c>
      <c r="G394" s="1"/>
      <c r="H394" s="1"/>
      <c r="I394" s="1"/>
      <c r="J394" s="1"/>
      <c r="K394" s="1" t="s">
        <v>3006</v>
      </c>
      <c r="L394" t="s">
        <v>2989</v>
      </c>
    </row>
    <row r="395" spans="1:13">
      <c r="A395" s="1" t="s">
        <v>373</v>
      </c>
      <c r="B395" s="1" t="s">
        <v>373</v>
      </c>
      <c r="C395" s="1" t="b">
        <f t="shared" si="5"/>
        <v>1</v>
      </c>
      <c r="E395" s="2"/>
      <c r="F395" s="1" t="s">
        <v>3470</v>
      </c>
      <c r="G395" s="1" t="s">
        <v>497</v>
      </c>
      <c r="H395" s="1"/>
      <c r="I395" s="1"/>
      <c r="J395" s="1"/>
      <c r="K395" s="2" t="s">
        <v>2989</v>
      </c>
      <c r="L395" t="s">
        <v>2989</v>
      </c>
      <c r="M395" s="1" t="s">
        <v>2989</v>
      </c>
    </row>
    <row r="396" spans="1:13">
      <c r="A396" s="1" t="s">
        <v>374</v>
      </c>
      <c r="B396" s="1" t="s">
        <v>374</v>
      </c>
      <c r="C396" s="1" t="b">
        <f t="shared" si="5"/>
        <v>1</v>
      </c>
      <c r="E396" s="2"/>
      <c r="F396" s="1" t="s">
        <v>3470</v>
      </c>
      <c r="G396" s="1"/>
      <c r="H396" s="1"/>
      <c r="I396" s="1"/>
      <c r="J396" s="1"/>
      <c r="K396" s="2" t="s">
        <v>2989</v>
      </c>
      <c r="L396" t="s">
        <v>2989</v>
      </c>
    </row>
    <row r="397" spans="1:13">
      <c r="A397" s="1" t="s">
        <v>375</v>
      </c>
      <c r="B397" s="1" t="s">
        <v>375</v>
      </c>
      <c r="C397" s="1" t="b">
        <f t="shared" si="5"/>
        <v>1</v>
      </c>
      <c r="E397" s="2"/>
      <c r="F397" s="1" t="s">
        <v>3470</v>
      </c>
      <c r="G397" s="1"/>
      <c r="H397" s="1"/>
      <c r="I397" s="1"/>
      <c r="J397" s="1"/>
      <c r="K397" s="1" t="s">
        <v>3006</v>
      </c>
      <c r="L397" t="s">
        <v>2989</v>
      </c>
    </row>
    <row r="398" spans="1:13">
      <c r="A398" s="1" t="s">
        <v>376</v>
      </c>
      <c r="B398" s="1" t="s">
        <v>376</v>
      </c>
      <c r="C398" s="1" t="b">
        <f t="shared" si="5"/>
        <v>1</v>
      </c>
      <c r="E398" s="2"/>
      <c r="F398" s="1" t="s">
        <v>3470</v>
      </c>
      <c r="G398" s="1" t="s">
        <v>3871</v>
      </c>
      <c r="H398" s="1"/>
      <c r="I398" s="1"/>
      <c r="J398" s="1"/>
      <c r="K398" s="1" t="s">
        <v>3006</v>
      </c>
      <c r="L398" t="s">
        <v>2989</v>
      </c>
    </row>
    <row r="399" spans="1:13">
      <c r="A399" s="1" t="s">
        <v>377</v>
      </c>
      <c r="B399" s="1" t="s">
        <v>377</v>
      </c>
      <c r="C399" s="1" t="b">
        <f t="shared" si="5"/>
        <v>1</v>
      </c>
      <c r="E399" s="2"/>
      <c r="F399" s="1" t="s">
        <v>3837</v>
      </c>
      <c r="G399" s="1"/>
      <c r="H399" s="1"/>
      <c r="I399" s="1"/>
      <c r="J399" s="1"/>
      <c r="K399" s="1" t="s">
        <v>3006</v>
      </c>
      <c r="L399" t="s">
        <v>2989</v>
      </c>
    </row>
    <row r="400" spans="1:13">
      <c r="A400" s="1" t="s">
        <v>3867</v>
      </c>
      <c r="B400" s="1" t="s">
        <v>3867</v>
      </c>
      <c r="C400" s="1" t="b">
        <f t="shared" si="5"/>
        <v>1</v>
      </c>
      <c r="E400" s="2"/>
      <c r="F400" s="1" t="s">
        <v>3470</v>
      </c>
      <c r="G400" s="1" t="s">
        <v>3865</v>
      </c>
      <c r="H400" s="1"/>
      <c r="I400" s="1"/>
      <c r="J400" s="1"/>
      <c r="K400" s="1" t="s">
        <v>3006</v>
      </c>
      <c r="L400" s="1" t="s">
        <v>3006</v>
      </c>
      <c r="M400" s="1" t="s">
        <v>2989</v>
      </c>
    </row>
    <row r="401" spans="1:13">
      <c r="A401" s="1" t="s">
        <v>378</v>
      </c>
      <c r="B401" s="1" t="s">
        <v>378</v>
      </c>
      <c r="C401" s="1" t="b">
        <f t="shared" si="5"/>
        <v>1</v>
      </c>
      <c r="E401" s="2"/>
      <c r="F401" s="1" t="s">
        <v>3470</v>
      </c>
      <c r="G401" s="1" t="s">
        <v>3871</v>
      </c>
      <c r="H401" s="1"/>
      <c r="I401" s="1"/>
      <c r="J401" s="1"/>
      <c r="K401" s="1" t="s">
        <v>3006</v>
      </c>
      <c r="L401" t="s">
        <v>2989</v>
      </c>
    </row>
    <row r="402" spans="1:13">
      <c r="A402" s="1" t="s">
        <v>379</v>
      </c>
      <c r="B402" s="1" t="s">
        <v>379</v>
      </c>
      <c r="C402" s="1" t="b">
        <f t="shared" si="5"/>
        <v>1</v>
      </c>
      <c r="E402" s="2"/>
      <c r="F402" s="1" t="s">
        <v>3470</v>
      </c>
      <c r="G402" s="1" t="s">
        <v>3968</v>
      </c>
      <c r="H402" s="1"/>
      <c r="I402" s="1"/>
      <c r="J402" s="1"/>
      <c r="K402" s="2" t="s">
        <v>2989</v>
      </c>
      <c r="L402" t="s">
        <v>2989</v>
      </c>
      <c r="M402" s="1" t="s">
        <v>2989</v>
      </c>
    </row>
    <row r="403" spans="1:13">
      <c r="A403" s="1" t="s">
        <v>380</v>
      </c>
      <c r="B403" s="1" t="s">
        <v>380</v>
      </c>
      <c r="C403" s="1" t="b">
        <f t="shared" si="5"/>
        <v>1</v>
      </c>
      <c r="E403" s="2"/>
      <c r="F403" s="1" t="s">
        <v>3470</v>
      </c>
      <c r="G403" s="1" t="s">
        <v>3865</v>
      </c>
      <c r="H403" s="1"/>
      <c r="I403" s="1"/>
      <c r="J403" s="1"/>
      <c r="K403" s="1" t="s">
        <v>3006</v>
      </c>
      <c r="L403" t="s">
        <v>2989</v>
      </c>
      <c r="M403" s="1" t="s">
        <v>2989</v>
      </c>
    </row>
    <row r="404" spans="1:13">
      <c r="A404" s="1" t="s">
        <v>381</v>
      </c>
      <c r="B404" s="1" t="s">
        <v>381</v>
      </c>
      <c r="C404" s="1" t="b">
        <f t="shared" si="5"/>
        <v>1</v>
      </c>
      <c r="E404" s="2"/>
      <c r="F404" s="1" t="s">
        <v>3470</v>
      </c>
      <c r="G404" s="1"/>
      <c r="H404" s="1"/>
      <c r="I404" s="1"/>
      <c r="J404" s="1"/>
      <c r="K404" s="1" t="s">
        <v>3006</v>
      </c>
      <c r="L404" t="s">
        <v>2989</v>
      </c>
    </row>
    <row r="405" spans="1:13">
      <c r="A405" s="1" t="s">
        <v>382</v>
      </c>
      <c r="B405" s="1" t="s">
        <v>382</v>
      </c>
      <c r="C405" s="1" t="b">
        <f t="shared" si="5"/>
        <v>1</v>
      </c>
      <c r="E405" s="2"/>
      <c r="F405" s="1" t="s">
        <v>3470</v>
      </c>
      <c r="G405" s="1" t="s">
        <v>3865</v>
      </c>
      <c r="H405" s="1"/>
      <c r="I405" s="1"/>
      <c r="J405" s="1"/>
      <c r="K405" s="1" t="s">
        <v>3006</v>
      </c>
      <c r="L405" t="s">
        <v>2989</v>
      </c>
    </row>
    <row r="406" spans="1:13">
      <c r="A406" s="1" t="s">
        <v>383</v>
      </c>
      <c r="B406" s="1" t="s">
        <v>383</v>
      </c>
      <c r="C406" s="1" t="b">
        <f t="shared" si="5"/>
        <v>1</v>
      </c>
      <c r="E406" s="2"/>
      <c r="F406" t="s">
        <v>3800</v>
      </c>
      <c r="I406" s="1" t="s">
        <v>4024</v>
      </c>
      <c r="K406" s="1" t="s">
        <v>3006</v>
      </c>
      <c r="L406" t="s">
        <v>2989</v>
      </c>
    </row>
    <row r="407" spans="1:13">
      <c r="A407" s="1" t="s">
        <v>384</v>
      </c>
      <c r="B407" s="1" t="s">
        <v>384</v>
      </c>
      <c r="C407" s="1" t="b">
        <f t="shared" ref="C407:C475" si="6">AND(FIND(B407,A407),B407&lt;&gt;"")</f>
        <v>1</v>
      </c>
      <c r="E407" s="2"/>
      <c r="F407" s="1" t="s">
        <v>3470</v>
      </c>
      <c r="G407" s="1" t="s">
        <v>3851</v>
      </c>
      <c r="H407" s="1"/>
      <c r="I407" s="1"/>
      <c r="J407" s="1"/>
      <c r="K407" s="1" t="s">
        <v>3006</v>
      </c>
      <c r="L407" t="s">
        <v>2989</v>
      </c>
    </row>
    <row r="408" spans="1:13">
      <c r="A408" s="1" t="s">
        <v>385</v>
      </c>
      <c r="B408" s="1" t="s">
        <v>385</v>
      </c>
      <c r="C408" s="1" t="b">
        <f t="shared" si="6"/>
        <v>1</v>
      </c>
      <c r="E408" s="2"/>
      <c r="F408" s="1" t="s">
        <v>3470</v>
      </c>
      <c r="G408" s="1" t="s">
        <v>3997</v>
      </c>
      <c r="H408" s="1"/>
      <c r="I408" s="1"/>
      <c r="J408" s="1"/>
      <c r="K408" s="1" t="s">
        <v>3006</v>
      </c>
      <c r="L408" t="s">
        <v>2989</v>
      </c>
    </row>
    <row r="409" spans="1:13">
      <c r="A409" s="1" t="s">
        <v>386</v>
      </c>
      <c r="B409" s="1" t="s">
        <v>386</v>
      </c>
      <c r="C409" s="1" t="b">
        <f t="shared" si="6"/>
        <v>1</v>
      </c>
      <c r="E409" s="2"/>
      <c r="F409" s="1" t="s">
        <v>3801</v>
      </c>
      <c r="G409" s="1" t="s">
        <v>1788</v>
      </c>
      <c r="H409" s="1"/>
      <c r="I409" s="1"/>
      <c r="J409" s="1"/>
      <c r="K409" s="2" t="s">
        <v>2989</v>
      </c>
      <c r="L409" t="s">
        <v>2989</v>
      </c>
      <c r="M409" s="1" t="s">
        <v>2989</v>
      </c>
    </row>
    <row r="410" spans="1:13">
      <c r="A410" s="1" t="s">
        <v>387</v>
      </c>
      <c r="B410" s="1" t="s">
        <v>387</v>
      </c>
      <c r="C410" s="1" t="b">
        <f t="shared" si="6"/>
        <v>1</v>
      </c>
      <c r="E410" s="2"/>
      <c r="F410" s="1" t="s">
        <v>3801</v>
      </c>
      <c r="G410" s="1"/>
      <c r="H410" s="1"/>
      <c r="I410" s="1"/>
      <c r="J410" s="1"/>
      <c r="K410" s="1" t="s">
        <v>3006</v>
      </c>
      <c r="L410" t="s">
        <v>2989</v>
      </c>
    </row>
    <row r="411" spans="1:13">
      <c r="A411" s="1" t="s">
        <v>388</v>
      </c>
      <c r="B411" s="1" t="s">
        <v>388</v>
      </c>
      <c r="C411" s="1" t="b">
        <f t="shared" si="6"/>
        <v>1</v>
      </c>
      <c r="E411" s="2"/>
      <c r="F411" s="1" t="s">
        <v>3801</v>
      </c>
      <c r="G411" s="1" t="s">
        <v>2402</v>
      </c>
      <c r="H411" s="1"/>
      <c r="I411" s="1"/>
      <c r="J411" s="1"/>
      <c r="K411" s="1" t="s">
        <v>3006</v>
      </c>
      <c r="L411" t="s">
        <v>2989</v>
      </c>
    </row>
    <row r="412" spans="1:13">
      <c r="A412" s="1" t="s">
        <v>389</v>
      </c>
      <c r="B412" s="1" t="s">
        <v>389</v>
      </c>
      <c r="C412" s="1" t="b">
        <f t="shared" si="6"/>
        <v>1</v>
      </c>
      <c r="E412" s="2"/>
      <c r="F412" s="1" t="s">
        <v>3801</v>
      </c>
      <c r="G412" s="1" t="s">
        <v>4002</v>
      </c>
      <c r="H412" s="1"/>
      <c r="I412" s="1"/>
      <c r="J412" s="1"/>
      <c r="K412" s="2" t="s">
        <v>2989</v>
      </c>
      <c r="L412" t="s">
        <v>2989</v>
      </c>
    </row>
    <row r="413" spans="1:13">
      <c r="A413" s="1" t="s">
        <v>390</v>
      </c>
      <c r="B413" s="1" t="s">
        <v>390</v>
      </c>
      <c r="C413" s="1" t="b">
        <f t="shared" si="6"/>
        <v>1</v>
      </c>
      <c r="E413" s="2"/>
      <c r="F413" s="1" t="s">
        <v>3801</v>
      </c>
      <c r="G413" s="1" t="s">
        <v>4003</v>
      </c>
      <c r="H413" s="1"/>
      <c r="I413" s="1"/>
      <c r="J413" s="1"/>
      <c r="K413" s="1" t="s">
        <v>3006</v>
      </c>
      <c r="L413" t="s">
        <v>2989</v>
      </c>
    </row>
    <row r="414" spans="1:13">
      <c r="A414" s="1" t="s">
        <v>391</v>
      </c>
      <c r="B414" s="1" t="s">
        <v>391</v>
      </c>
      <c r="C414" s="1" t="b">
        <f t="shared" si="6"/>
        <v>1</v>
      </c>
      <c r="E414" s="2"/>
      <c r="F414" s="1" t="s">
        <v>3801</v>
      </c>
      <c r="G414" s="1" t="s">
        <v>2402</v>
      </c>
      <c r="H414" s="1"/>
      <c r="I414" s="1"/>
      <c r="J414" s="1"/>
      <c r="K414" s="1" t="s">
        <v>3006</v>
      </c>
      <c r="L414" t="s">
        <v>2989</v>
      </c>
    </row>
    <row r="415" spans="1:13">
      <c r="A415" s="1" t="s">
        <v>3914</v>
      </c>
      <c r="B415" s="1" t="s">
        <v>3914</v>
      </c>
      <c r="C415" s="1" t="b">
        <f t="shared" si="6"/>
        <v>1</v>
      </c>
      <c r="E415" s="2"/>
      <c r="F415" s="1" t="s">
        <v>3839</v>
      </c>
      <c r="G415" s="1"/>
      <c r="H415" s="1"/>
      <c r="I415" s="1"/>
      <c r="J415" s="1"/>
      <c r="K415" s="1" t="s">
        <v>3006</v>
      </c>
      <c r="L415" t="s">
        <v>3006</v>
      </c>
      <c r="M415" s="1" t="s">
        <v>2989</v>
      </c>
    </row>
    <row r="416" spans="1:13">
      <c r="A416" s="1" t="s">
        <v>392</v>
      </c>
      <c r="B416" s="1" t="s">
        <v>3506</v>
      </c>
      <c r="C416" s="1" t="b">
        <f t="shared" si="6"/>
        <v>1</v>
      </c>
      <c r="E416" s="2" t="s">
        <v>3063</v>
      </c>
      <c r="F416" s="1" t="s">
        <v>3839</v>
      </c>
      <c r="G416" s="1"/>
      <c r="H416" s="1"/>
      <c r="I416" s="1"/>
      <c r="J416" s="1"/>
      <c r="K416" s="2" t="s">
        <v>2989</v>
      </c>
      <c r="L416" t="s">
        <v>2989</v>
      </c>
      <c r="M416" s="1" t="s">
        <v>2989</v>
      </c>
    </row>
    <row r="417" spans="1:13">
      <c r="A417" s="1" t="s">
        <v>393</v>
      </c>
      <c r="B417" s="1" t="s">
        <v>3506</v>
      </c>
      <c r="C417" s="1" t="b">
        <f t="shared" si="6"/>
        <v>1</v>
      </c>
      <c r="E417" s="2" t="s">
        <v>3064</v>
      </c>
      <c r="F417" s="1" t="s">
        <v>3470</v>
      </c>
      <c r="G417" s="1" t="s">
        <v>2402</v>
      </c>
      <c r="H417" s="1"/>
      <c r="I417" s="1"/>
      <c r="J417" s="1"/>
      <c r="K417" s="1" t="s">
        <v>3006</v>
      </c>
      <c r="L417" t="s">
        <v>2989</v>
      </c>
      <c r="M417" s="1" t="s">
        <v>2989</v>
      </c>
    </row>
    <row r="418" spans="1:13">
      <c r="A418" s="1" t="s">
        <v>394</v>
      </c>
      <c r="B418" s="1" t="s">
        <v>394</v>
      </c>
      <c r="C418" s="1" t="b">
        <f t="shared" si="6"/>
        <v>1</v>
      </c>
      <c r="E418" s="2"/>
      <c r="F418" s="1" t="s">
        <v>3470</v>
      </c>
      <c r="G418" s="1"/>
      <c r="H418" s="1"/>
      <c r="I418" s="1"/>
      <c r="J418" s="1"/>
      <c r="K418" s="2" t="s">
        <v>2989</v>
      </c>
      <c r="L418" t="s">
        <v>2989</v>
      </c>
    </row>
    <row r="419" spans="1:13">
      <c r="A419" s="1" t="s">
        <v>395</v>
      </c>
      <c r="B419" s="1" t="s">
        <v>395</v>
      </c>
      <c r="C419" s="1" t="b">
        <f t="shared" si="6"/>
        <v>1</v>
      </c>
      <c r="E419" s="2"/>
      <c r="F419" s="1" t="s">
        <v>3470</v>
      </c>
      <c r="G419" s="1" t="s">
        <v>3871</v>
      </c>
      <c r="H419" s="1"/>
      <c r="I419" s="1"/>
      <c r="J419" s="1"/>
      <c r="K419" s="1" t="s">
        <v>3006</v>
      </c>
      <c r="L419" t="s">
        <v>2989</v>
      </c>
    </row>
    <row r="420" spans="1:13">
      <c r="A420" s="1" t="s">
        <v>2995</v>
      </c>
      <c r="B420" s="1" t="s">
        <v>3507</v>
      </c>
      <c r="C420" s="1" t="b">
        <f t="shared" si="6"/>
        <v>1</v>
      </c>
      <c r="E420" s="2" t="s">
        <v>3065</v>
      </c>
      <c r="F420" s="1" t="s">
        <v>3801</v>
      </c>
      <c r="G420" s="1" t="s">
        <v>2402</v>
      </c>
      <c r="H420" s="1"/>
      <c r="I420" s="1"/>
      <c r="J420" s="1"/>
      <c r="K420" s="2" t="s">
        <v>2989</v>
      </c>
      <c r="L420" t="s">
        <v>2989</v>
      </c>
    </row>
    <row r="421" spans="1:13">
      <c r="A421" s="1" t="s">
        <v>396</v>
      </c>
      <c r="B421" s="1" t="s">
        <v>3507</v>
      </c>
      <c r="C421" s="1" t="b">
        <f t="shared" si="6"/>
        <v>1</v>
      </c>
      <c r="E421" s="2" t="s">
        <v>3066</v>
      </c>
      <c r="F421" s="1" t="s">
        <v>3834</v>
      </c>
      <c r="G421" s="1"/>
      <c r="H421" s="1"/>
      <c r="I421" s="1"/>
      <c r="J421" s="1"/>
      <c r="K421" s="1" t="s">
        <v>3006</v>
      </c>
      <c r="L421" t="s">
        <v>2989</v>
      </c>
    </row>
    <row r="422" spans="1:13">
      <c r="A422" s="1" t="s">
        <v>397</v>
      </c>
      <c r="B422" s="1" t="s">
        <v>397</v>
      </c>
      <c r="C422" s="1" t="b">
        <f t="shared" si="6"/>
        <v>1</v>
      </c>
      <c r="E422" s="2"/>
      <c r="F422" s="1" t="s">
        <v>3470</v>
      </c>
      <c r="G422" s="1"/>
      <c r="H422" s="1"/>
      <c r="I422" s="1"/>
      <c r="J422" s="1"/>
      <c r="K422" s="2" t="s">
        <v>2989</v>
      </c>
      <c r="L422" t="s">
        <v>2989</v>
      </c>
    </row>
    <row r="423" spans="1:13">
      <c r="A423" s="1" t="s">
        <v>3916</v>
      </c>
      <c r="B423" s="1" t="s">
        <v>3916</v>
      </c>
      <c r="C423" s="1" t="b">
        <f t="shared" si="6"/>
        <v>1</v>
      </c>
      <c r="E423" s="2"/>
      <c r="F423" s="1" t="s">
        <v>3839</v>
      </c>
      <c r="G423" s="1"/>
      <c r="H423" s="1"/>
      <c r="I423" s="1"/>
      <c r="J423" s="1"/>
      <c r="K423" s="2" t="s">
        <v>3006</v>
      </c>
      <c r="L423" t="s">
        <v>3006</v>
      </c>
      <c r="M423" s="1" t="s">
        <v>2989</v>
      </c>
    </row>
    <row r="424" spans="1:13">
      <c r="A424" s="1" t="s">
        <v>398</v>
      </c>
      <c r="B424" s="1" t="s">
        <v>398</v>
      </c>
      <c r="C424" s="1" t="b">
        <f t="shared" si="6"/>
        <v>1</v>
      </c>
      <c r="E424" s="2"/>
      <c r="F424" s="1" t="s">
        <v>3839</v>
      </c>
      <c r="G424" s="1"/>
      <c r="H424" s="1"/>
      <c r="I424" s="1"/>
      <c r="J424" s="1"/>
      <c r="K424" s="1" t="s">
        <v>3006</v>
      </c>
      <c r="L424" t="s">
        <v>2989</v>
      </c>
      <c r="M424" s="1" t="s">
        <v>2989</v>
      </c>
    </row>
    <row r="425" spans="1:13">
      <c r="A425" s="1" t="s">
        <v>3915</v>
      </c>
      <c r="B425" s="1" t="s">
        <v>3915</v>
      </c>
      <c r="C425" s="1" t="b">
        <f t="shared" si="6"/>
        <v>1</v>
      </c>
      <c r="E425" s="2"/>
      <c r="F425" s="1" t="s">
        <v>3839</v>
      </c>
      <c r="G425" s="1"/>
      <c r="H425" s="1"/>
      <c r="I425" s="1"/>
      <c r="J425" s="1"/>
      <c r="K425" s="1" t="s">
        <v>3006</v>
      </c>
      <c r="L425" t="s">
        <v>3006</v>
      </c>
      <c r="M425" s="1" t="s">
        <v>2989</v>
      </c>
    </row>
    <row r="426" spans="1:13">
      <c r="A426" s="1" t="s">
        <v>399</v>
      </c>
      <c r="B426" s="1" t="s">
        <v>399</v>
      </c>
      <c r="C426" s="1" t="b">
        <f t="shared" si="6"/>
        <v>1</v>
      </c>
      <c r="E426" s="2"/>
      <c r="F426" s="1" t="s">
        <v>3839</v>
      </c>
      <c r="G426" s="1"/>
      <c r="H426" s="1"/>
      <c r="I426" s="1"/>
      <c r="J426" s="1"/>
      <c r="K426" s="1" t="s">
        <v>3006</v>
      </c>
      <c r="L426" t="s">
        <v>2989</v>
      </c>
      <c r="M426" s="1" t="s">
        <v>2989</v>
      </c>
    </row>
    <row r="427" spans="1:13">
      <c r="A427" s="1" t="s">
        <v>400</v>
      </c>
      <c r="B427" s="1" t="s">
        <v>400</v>
      </c>
      <c r="C427" s="1" t="b">
        <f t="shared" si="6"/>
        <v>1</v>
      </c>
      <c r="E427" s="2"/>
      <c r="F427" s="1" t="s">
        <v>3470</v>
      </c>
      <c r="G427" s="1"/>
      <c r="H427" s="1"/>
      <c r="I427" s="1"/>
      <c r="J427" s="1"/>
      <c r="K427" s="1" t="s">
        <v>3006</v>
      </c>
      <c r="L427" t="s">
        <v>2989</v>
      </c>
    </row>
    <row r="428" spans="1:13">
      <c r="A428" s="1" t="s">
        <v>401</v>
      </c>
      <c r="B428" s="1" t="s">
        <v>401</v>
      </c>
      <c r="C428" s="1" t="b">
        <f t="shared" si="6"/>
        <v>1</v>
      </c>
      <c r="E428" s="2"/>
      <c r="F428" t="s">
        <v>3800</v>
      </c>
      <c r="I428" s="1" t="s">
        <v>4024</v>
      </c>
      <c r="J428" s="1"/>
      <c r="K428" s="2" t="s">
        <v>2989</v>
      </c>
      <c r="L428" t="s">
        <v>2989</v>
      </c>
      <c r="M428" s="1" t="s">
        <v>2989</v>
      </c>
    </row>
    <row r="429" spans="1:13">
      <c r="A429" s="1" t="s">
        <v>402</v>
      </c>
      <c r="B429" s="1" t="s">
        <v>402</v>
      </c>
      <c r="C429" s="1" t="b">
        <f t="shared" si="6"/>
        <v>1</v>
      </c>
      <c r="E429" s="2"/>
      <c r="F429" s="1" t="s">
        <v>3470</v>
      </c>
      <c r="G429" s="1" t="s">
        <v>3871</v>
      </c>
      <c r="H429" s="1"/>
      <c r="I429" s="1"/>
      <c r="J429" s="1"/>
      <c r="K429" s="1" t="s">
        <v>3006</v>
      </c>
      <c r="L429" t="s">
        <v>2989</v>
      </c>
    </row>
    <row r="430" spans="1:13">
      <c r="A430" s="1" t="s">
        <v>403</v>
      </c>
      <c r="B430" s="1" t="s">
        <v>3508</v>
      </c>
      <c r="C430" s="1" t="b">
        <f t="shared" si="6"/>
        <v>1</v>
      </c>
      <c r="E430" s="2" t="s">
        <v>3067</v>
      </c>
      <c r="F430" s="1" t="s">
        <v>3470</v>
      </c>
      <c r="G430" s="1" t="s">
        <v>3921</v>
      </c>
      <c r="H430" s="1"/>
      <c r="I430" s="1"/>
      <c r="J430" s="1"/>
      <c r="K430" s="2" t="s">
        <v>2989</v>
      </c>
      <c r="L430" t="s">
        <v>2989</v>
      </c>
    </row>
    <row r="431" spans="1:13">
      <c r="A431" s="1" t="s">
        <v>404</v>
      </c>
      <c r="B431" s="1" t="s">
        <v>3508</v>
      </c>
      <c r="C431" s="1" t="b">
        <f t="shared" si="6"/>
        <v>1</v>
      </c>
      <c r="E431" s="2" t="s">
        <v>3068</v>
      </c>
      <c r="F431" s="1" t="s">
        <v>3470</v>
      </c>
      <c r="G431" s="1" t="s">
        <v>3921</v>
      </c>
      <c r="H431" s="1"/>
      <c r="I431" s="1"/>
      <c r="J431" s="1"/>
      <c r="K431" s="1" t="s">
        <v>3006</v>
      </c>
      <c r="L431" t="s">
        <v>2989</v>
      </c>
    </row>
    <row r="432" spans="1:13">
      <c r="A432" s="1" t="s">
        <v>2996</v>
      </c>
      <c r="B432" s="1" t="s">
        <v>3509</v>
      </c>
      <c r="C432" s="1" t="b">
        <f t="shared" si="6"/>
        <v>1</v>
      </c>
      <c r="E432" s="2" t="s">
        <v>3069</v>
      </c>
      <c r="F432" s="1" t="s">
        <v>3835</v>
      </c>
      <c r="G432" s="1"/>
      <c r="H432" s="1"/>
      <c r="I432" s="1"/>
      <c r="J432" s="1"/>
      <c r="K432" s="2" t="s">
        <v>2989</v>
      </c>
      <c r="L432" t="s">
        <v>2989</v>
      </c>
      <c r="M432" s="1" t="s">
        <v>2989</v>
      </c>
    </row>
    <row r="433" spans="1:13">
      <c r="A433" s="1" t="s">
        <v>405</v>
      </c>
      <c r="B433" s="1" t="s">
        <v>3509</v>
      </c>
      <c r="C433" s="1" t="b">
        <f t="shared" si="6"/>
        <v>1</v>
      </c>
      <c r="E433" s="2" t="s">
        <v>3070</v>
      </c>
      <c r="F433" s="1" t="s">
        <v>3834</v>
      </c>
      <c r="G433" s="1"/>
      <c r="H433" s="1"/>
      <c r="I433" s="1"/>
      <c r="J433" s="1"/>
      <c r="K433" s="2" t="s">
        <v>2989</v>
      </c>
      <c r="L433" t="s">
        <v>2989</v>
      </c>
    </row>
    <row r="434" spans="1:13">
      <c r="A434" s="1" t="s">
        <v>406</v>
      </c>
      <c r="B434" s="1" t="s">
        <v>406</v>
      </c>
      <c r="C434" s="1" t="b">
        <f t="shared" si="6"/>
        <v>1</v>
      </c>
      <c r="E434" s="2"/>
      <c r="F434" s="1" t="s">
        <v>3841</v>
      </c>
      <c r="G434" s="1"/>
      <c r="H434" s="1"/>
      <c r="I434" s="1"/>
      <c r="J434" s="1"/>
      <c r="K434" s="2" t="s">
        <v>2989</v>
      </c>
      <c r="L434" t="s">
        <v>2989</v>
      </c>
    </row>
    <row r="435" spans="1:13">
      <c r="A435" s="1" t="s">
        <v>407</v>
      </c>
      <c r="B435" s="1" t="s">
        <v>407</v>
      </c>
      <c r="C435" s="1" t="b">
        <f t="shared" si="6"/>
        <v>1</v>
      </c>
      <c r="E435" s="2"/>
      <c r="F435" s="1" t="s">
        <v>3470</v>
      </c>
      <c r="G435" s="1" t="s">
        <v>3865</v>
      </c>
      <c r="H435" s="1"/>
      <c r="I435" s="1"/>
      <c r="J435" s="1"/>
      <c r="K435" s="1" t="s">
        <v>3006</v>
      </c>
      <c r="L435" t="s">
        <v>2989</v>
      </c>
    </row>
    <row r="436" spans="1:13">
      <c r="A436" s="1" t="s">
        <v>3986</v>
      </c>
      <c r="B436" s="1" t="s">
        <v>3986</v>
      </c>
      <c r="C436" s="1" t="b">
        <f t="shared" si="6"/>
        <v>1</v>
      </c>
      <c r="E436" s="10" t="s">
        <v>3987</v>
      </c>
      <c r="F436" s="1" t="s">
        <v>3835</v>
      </c>
      <c r="G436" s="1"/>
      <c r="H436" s="1"/>
      <c r="I436" s="1"/>
      <c r="J436" s="1"/>
      <c r="K436" s="1" t="s">
        <v>3006</v>
      </c>
      <c r="L436" s="1" t="s">
        <v>3006</v>
      </c>
      <c r="M436" s="1" t="s">
        <v>2989</v>
      </c>
    </row>
    <row r="437" spans="1:13">
      <c r="A437" s="1" t="s">
        <v>408</v>
      </c>
      <c r="B437" s="1" t="s">
        <v>408</v>
      </c>
      <c r="C437" s="1" t="b">
        <f t="shared" si="6"/>
        <v>1</v>
      </c>
      <c r="E437" s="2"/>
      <c r="F437" s="1" t="s">
        <v>3837</v>
      </c>
      <c r="G437" s="1"/>
      <c r="H437" s="1"/>
      <c r="I437" s="1"/>
      <c r="J437" s="1"/>
      <c r="K437" s="1" t="s">
        <v>3006</v>
      </c>
      <c r="L437" t="s">
        <v>2989</v>
      </c>
    </row>
    <row r="438" spans="1:13">
      <c r="A438" s="1" t="s">
        <v>409</v>
      </c>
      <c r="B438" s="1" t="s">
        <v>409</v>
      </c>
      <c r="C438" s="1" t="b">
        <f t="shared" si="6"/>
        <v>1</v>
      </c>
      <c r="E438" s="2"/>
      <c r="F438" s="1" t="s">
        <v>3470</v>
      </c>
      <c r="G438" s="1" t="s">
        <v>3958</v>
      </c>
      <c r="H438" s="1"/>
      <c r="I438" s="1"/>
      <c r="J438" s="1"/>
      <c r="K438" s="1" t="s">
        <v>3006</v>
      </c>
      <c r="L438" t="s">
        <v>2989</v>
      </c>
      <c r="M438" s="1" t="s">
        <v>2989</v>
      </c>
    </row>
    <row r="439" spans="1:13">
      <c r="A439" s="1" t="s">
        <v>410</v>
      </c>
      <c r="B439" s="1" t="s">
        <v>410</v>
      </c>
      <c r="C439" s="1" t="b">
        <f t="shared" si="6"/>
        <v>1</v>
      </c>
      <c r="E439" s="2"/>
      <c r="F439" t="s">
        <v>3470</v>
      </c>
      <c r="G439" t="s">
        <v>3958</v>
      </c>
      <c r="K439" s="2" t="s">
        <v>2989</v>
      </c>
      <c r="L439" t="s">
        <v>2989</v>
      </c>
      <c r="M439" t="s">
        <v>2989</v>
      </c>
    </row>
    <row r="440" spans="1:13">
      <c r="A440" s="1" t="s">
        <v>411</v>
      </c>
      <c r="B440" s="1" t="s">
        <v>411</v>
      </c>
      <c r="C440" s="1" t="b">
        <f t="shared" si="6"/>
        <v>1</v>
      </c>
      <c r="E440" s="2"/>
      <c r="F440" s="1" t="s">
        <v>3470</v>
      </c>
      <c r="G440" s="1"/>
      <c r="H440" s="1"/>
      <c r="I440" s="1"/>
      <c r="J440" s="1"/>
      <c r="K440" s="2" t="s">
        <v>2989</v>
      </c>
      <c r="L440" t="s">
        <v>2989</v>
      </c>
    </row>
    <row r="441" spans="1:13">
      <c r="A441" s="1" t="s">
        <v>412</v>
      </c>
      <c r="B441" s="1" t="s">
        <v>412</v>
      </c>
      <c r="C441" s="1" t="b">
        <f t="shared" si="6"/>
        <v>1</v>
      </c>
      <c r="E441" s="2"/>
      <c r="F441" t="s">
        <v>3800</v>
      </c>
      <c r="I441" s="1" t="s">
        <v>4023</v>
      </c>
      <c r="K441" s="1" t="s">
        <v>3006</v>
      </c>
      <c r="L441" t="s">
        <v>2989</v>
      </c>
    </row>
    <row r="442" spans="1:13">
      <c r="A442" s="1" t="s">
        <v>413</v>
      </c>
      <c r="B442" s="1" t="s">
        <v>413</v>
      </c>
      <c r="C442" s="1" t="b">
        <f t="shared" si="6"/>
        <v>1</v>
      </c>
      <c r="E442" s="2"/>
      <c r="F442" t="s">
        <v>3800</v>
      </c>
      <c r="I442" s="1" t="s">
        <v>4024</v>
      </c>
      <c r="J442" s="1"/>
      <c r="K442" s="2" t="s">
        <v>2989</v>
      </c>
      <c r="L442" t="s">
        <v>2989</v>
      </c>
    </row>
    <row r="443" spans="1:13">
      <c r="A443" s="1" t="s">
        <v>414</v>
      </c>
      <c r="B443" s="1" t="s">
        <v>414</v>
      </c>
      <c r="C443" s="1" t="b">
        <f t="shared" si="6"/>
        <v>1</v>
      </c>
      <c r="E443" s="2"/>
      <c r="F443" s="1" t="s">
        <v>3470</v>
      </c>
      <c r="G443" s="1" t="s">
        <v>3865</v>
      </c>
      <c r="H443" s="1"/>
      <c r="I443" s="1"/>
      <c r="J443" s="1"/>
      <c r="K443" s="1" t="s">
        <v>3006</v>
      </c>
      <c r="L443" t="s">
        <v>2989</v>
      </c>
    </row>
    <row r="444" spans="1:13">
      <c r="A444" s="1" t="s">
        <v>415</v>
      </c>
      <c r="B444" s="1" t="s">
        <v>415</v>
      </c>
      <c r="C444" s="1" t="b">
        <f t="shared" si="6"/>
        <v>1</v>
      </c>
      <c r="E444" s="2"/>
      <c r="F444" s="1" t="s">
        <v>3837</v>
      </c>
      <c r="G444" s="1"/>
      <c r="H444" s="1"/>
      <c r="I444" s="1"/>
      <c r="J444" s="1"/>
      <c r="K444" s="1" t="s">
        <v>3006</v>
      </c>
      <c r="L444" t="s">
        <v>2989</v>
      </c>
    </row>
    <row r="445" spans="1:13">
      <c r="A445" s="1" t="s">
        <v>416</v>
      </c>
      <c r="B445" s="1" t="s">
        <v>416</v>
      </c>
      <c r="C445" s="1" t="b">
        <f t="shared" si="6"/>
        <v>1</v>
      </c>
      <c r="E445" s="2"/>
      <c r="F445" s="1" t="s">
        <v>3470</v>
      </c>
      <c r="G445" s="1" t="s">
        <v>3865</v>
      </c>
      <c r="H445" s="1"/>
      <c r="I445" s="1"/>
      <c r="J445" s="1"/>
      <c r="K445" s="1" t="s">
        <v>3006</v>
      </c>
      <c r="L445" t="s">
        <v>2989</v>
      </c>
    </row>
    <row r="446" spans="1:13">
      <c r="A446" s="1" t="s">
        <v>417</v>
      </c>
      <c r="B446" s="1" t="s">
        <v>417</v>
      </c>
      <c r="C446" s="1" t="b">
        <f t="shared" si="6"/>
        <v>1</v>
      </c>
      <c r="E446" s="2"/>
      <c r="F446" s="1" t="s">
        <v>3470</v>
      </c>
      <c r="G446" s="1" t="s">
        <v>3939</v>
      </c>
      <c r="H446" s="1"/>
      <c r="I446" s="1"/>
      <c r="J446" s="1"/>
      <c r="K446" s="2" t="s">
        <v>2989</v>
      </c>
      <c r="L446" t="s">
        <v>2989</v>
      </c>
      <c r="M446" s="1" t="s">
        <v>2989</v>
      </c>
    </row>
    <row r="447" spans="1:13">
      <c r="A447" s="1" t="s">
        <v>418</v>
      </c>
      <c r="B447" s="1" t="s">
        <v>418</v>
      </c>
      <c r="C447" s="1" t="b">
        <f t="shared" si="6"/>
        <v>1</v>
      </c>
      <c r="E447" s="2"/>
      <c r="F447" s="1" t="s">
        <v>3470</v>
      </c>
      <c r="G447" s="1" t="s">
        <v>3865</v>
      </c>
      <c r="H447" s="1"/>
      <c r="I447" s="1"/>
      <c r="J447" s="1"/>
      <c r="K447" s="1" t="s">
        <v>3006</v>
      </c>
      <c r="L447" t="s">
        <v>2989</v>
      </c>
    </row>
    <row r="448" spans="1:13">
      <c r="A448" s="1" t="s">
        <v>419</v>
      </c>
      <c r="B448" s="1" t="s">
        <v>419</v>
      </c>
      <c r="C448" s="1" t="b">
        <f t="shared" si="6"/>
        <v>1</v>
      </c>
      <c r="E448" s="2"/>
      <c r="F448" s="1" t="s">
        <v>3835</v>
      </c>
      <c r="G448" s="1"/>
      <c r="H448" s="1"/>
      <c r="I448" s="1"/>
      <c r="J448" s="1"/>
      <c r="K448" s="2" t="s">
        <v>2989</v>
      </c>
      <c r="L448" t="s">
        <v>2989</v>
      </c>
      <c r="M448" s="1" t="s">
        <v>2989</v>
      </c>
    </row>
    <row r="449" spans="1:13">
      <c r="A449" s="1" t="s">
        <v>420</v>
      </c>
      <c r="B449" s="1" t="s">
        <v>420</v>
      </c>
      <c r="C449" s="1" t="b">
        <f t="shared" si="6"/>
        <v>1</v>
      </c>
      <c r="E449" s="2"/>
      <c r="F449" s="1" t="s">
        <v>3835</v>
      </c>
      <c r="G449" s="1"/>
      <c r="H449" s="1"/>
      <c r="I449" s="1"/>
      <c r="J449" s="1"/>
      <c r="K449" s="2" t="s">
        <v>2989</v>
      </c>
      <c r="L449" t="s">
        <v>2989</v>
      </c>
    </row>
    <row r="450" spans="1:13">
      <c r="A450" s="1" t="s">
        <v>421</v>
      </c>
      <c r="B450" s="1" t="s">
        <v>421</v>
      </c>
      <c r="C450" s="1" t="b">
        <f t="shared" si="6"/>
        <v>1</v>
      </c>
      <c r="E450" s="2"/>
      <c r="F450" s="1" t="s">
        <v>3837</v>
      </c>
      <c r="G450" s="1"/>
      <c r="H450" s="1"/>
      <c r="I450" s="1"/>
      <c r="J450" s="1"/>
      <c r="K450" s="2" t="s">
        <v>2989</v>
      </c>
      <c r="L450" t="s">
        <v>2989</v>
      </c>
    </row>
    <row r="451" spans="1:13">
      <c r="A451" s="1" t="s">
        <v>422</v>
      </c>
      <c r="B451" s="1" t="s">
        <v>422</v>
      </c>
      <c r="C451" s="1" t="b">
        <f t="shared" si="6"/>
        <v>1</v>
      </c>
      <c r="E451" s="2"/>
      <c r="F451" s="1" t="s">
        <v>3801</v>
      </c>
      <c r="G451" s="1" t="s">
        <v>1788</v>
      </c>
      <c r="H451" s="1"/>
      <c r="I451" s="1"/>
      <c r="J451" s="1"/>
      <c r="K451" s="2" t="s">
        <v>2989</v>
      </c>
      <c r="L451" t="s">
        <v>2989</v>
      </c>
    </row>
    <row r="452" spans="1:13">
      <c r="A452" s="1" t="s">
        <v>423</v>
      </c>
      <c r="B452" s="1" t="s">
        <v>423</v>
      </c>
      <c r="C452" s="1" t="b">
        <f t="shared" si="6"/>
        <v>1</v>
      </c>
      <c r="E452" s="2"/>
      <c r="F452" t="s">
        <v>3800</v>
      </c>
      <c r="I452" s="1" t="s">
        <v>4023</v>
      </c>
      <c r="J452" s="1"/>
      <c r="K452" s="2" t="s">
        <v>2989</v>
      </c>
      <c r="L452" t="s">
        <v>2989</v>
      </c>
      <c r="M452" t="s">
        <v>2989</v>
      </c>
    </row>
    <row r="453" spans="1:13">
      <c r="A453" s="1" t="s">
        <v>424</v>
      </c>
      <c r="B453" s="1" t="s">
        <v>424</v>
      </c>
      <c r="C453" s="1" t="b">
        <f t="shared" si="6"/>
        <v>1</v>
      </c>
      <c r="E453" s="2"/>
      <c r="F453" t="s">
        <v>3800</v>
      </c>
      <c r="I453" s="1" t="s">
        <v>4023</v>
      </c>
      <c r="K453" s="1" t="s">
        <v>3006</v>
      </c>
      <c r="L453" t="s">
        <v>2989</v>
      </c>
      <c r="M453" t="s">
        <v>2989</v>
      </c>
    </row>
    <row r="454" spans="1:13">
      <c r="A454" s="1" t="s">
        <v>425</v>
      </c>
      <c r="B454" s="1" t="s">
        <v>3510</v>
      </c>
      <c r="C454" s="1" t="b">
        <f t="shared" si="6"/>
        <v>1</v>
      </c>
      <c r="E454" s="2" t="s">
        <v>3071</v>
      </c>
      <c r="F454" s="1" t="s">
        <v>3835</v>
      </c>
      <c r="G454" s="1"/>
      <c r="H454" s="1"/>
      <c r="I454" s="1"/>
      <c r="J454" s="1"/>
      <c r="K454" s="1" t="s">
        <v>3006</v>
      </c>
      <c r="L454" t="s">
        <v>2989</v>
      </c>
    </row>
    <row r="455" spans="1:13">
      <c r="A455" s="1" t="s">
        <v>426</v>
      </c>
      <c r="B455" s="1" t="s">
        <v>3510</v>
      </c>
      <c r="C455" s="1" t="b">
        <f t="shared" si="6"/>
        <v>1</v>
      </c>
      <c r="E455" s="2" t="s">
        <v>3072</v>
      </c>
      <c r="F455" s="1" t="s">
        <v>3835</v>
      </c>
      <c r="G455" s="1"/>
      <c r="H455" s="1"/>
      <c r="I455" s="1"/>
      <c r="J455" s="1"/>
      <c r="K455" s="2" t="s">
        <v>2989</v>
      </c>
      <c r="L455" t="s">
        <v>2989</v>
      </c>
    </row>
    <row r="456" spans="1:13">
      <c r="A456" s="1" t="s">
        <v>427</v>
      </c>
      <c r="B456" s="1" t="s">
        <v>427</v>
      </c>
      <c r="C456" s="1" t="b">
        <f t="shared" si="6"/>
        <v>1</v>
      </c>
      <c r="E456" s="2"/>
      <c r="F456" s="1" t="s">
        <v>3470</v>
      </c>
      <c r="G456" s="1" t="s">
        <v>3871</v>
      </c>
      <c r="H456" s="1"/>
      <c r="I456" s="1"/>
      <c r="J456" s="1"/>
      <c r="K456" s="1" t="s">
        <v>3006</v>
      </c>
      <c r="L456" t="s">
        <v>2989</v>
      </c>
    </row>
    <row r="457" spans="1:13">
      <c r="A457" s="1" t="s">
        <v>428</v>
      </c>
      <c r="B457" s="1" t="s">
        <v>428</v>
      </c>
      <c r="C457" s="1" t="b">
        <f t="shared" si="6"/>
        <v>1</v>
      </c>
      <c r="E457" s="2"/>
      <c r="F457" s="1" t="s">
        <v>3837</v>
      </c>
      <c r="G457" s="1"/>
      <c r="H457" s="1"/>
      <c r="I457" s="1"/>
      <c r="J457" s="1"/>
      <c r="K457" s="2" t="s">
        <v>2989</v>
      </c>
      <c r="L457" t="s">
        <v>2989</v>
      </c>
    </row>
    <row r="458" spans="1:13">
      <c r="A458" s="1" t="s">
        <v>429</v>
      </c>
      <c r="B458" s="1" t="s">
        <v>429</v>
      </c>
      <c r="C458" s="1" t="b">
        <f t="shared" si="6"/>
        <v>1</v>
      </c>
      <c r="E458" s="2"/>
      <c r="F458" s="1" t="s">
        <v>3470</v>
      </c>
      <c r="G458" s="1" t="s">
        <v>3939</v>
      </c>
      <c r="H458" s="1"/>
      <c r="I458" s="1"/>
      <c r="J458" s="1"/>
      <c r="K458" s="1" t="s">
        <v>3006</v>
      </c>
      <c r="L458" t="s">
        <v>2989</v>
      </c>
      <c r="M458" s="1" t="s">
        <v>2989</v>
      </c>
    </row>
    <row r="459" spans="1:13">
      <c r="A459" s="1" t="s">
        <v>430</v>
      </c>
      <c r="B459" s="1" t="s">
        <v>430</v>
      </c>
      <c r="C459" s="1" t="b">
        <f t="shared" si="6"/>
        <v>1</v>
      </c>
      <c r="E459" s="2"/>
      <c r="F459" s="1" t="s">
        <v>3470</v>
      </c>
      <c r="G459" s="1" t="s">
        <v>3848</v>
      </c>
      <c r="H459" s="1"/>
      <c r="I459" s="1"/>
      <c r="J459" s="1"/>
      <c r="K459" s="2" t="s">
        <v>2989</v>
      </c>
      <c r="L459" t="s">
        <v>2989</v>
      </c>
      <c r="M459" t="s">
        <v>2989</v>
      </c>
    </row>
    <row r="460" spans="1:13">
      <c r="A460" s="1" t="s">
        <v>431</v>
      </c>
      <c r="B460" s="1" t="s">
        <v>431</v>
      </c>
      <c r="C460" s="1" t="b">
        <f t="shared" si="6"/>
        <v>1</v>
      </c>
      <c r="E460" s="2"/>
      <c r="F460" s="1" t="s">
        <v>3470</v>
      </c>
      <c r="G460" s="1" t="s">
        <v>3871</v>
      </c>
      <c r="H460" s="1"/>
      <c r="I460" s="1"/>
      <c r="J460" s="1"/>
      <c r="K460" s="1" t="s">
        <v>3006</v>
      </c>
      <c r="L460" t="s">
        <v>2989</v>
      </c>
    </row>
    <row r="461" spans="1:13">
      <c r="A461" s="1" t="s">
        <v>432</v>
      </c>
      <c r="B461" s="1" t="s">
        <v>432</v>
      </c>
      <c r="C461" s="1" t="b">
        <f t="shared" si="6"/>
        <v>1</v>
      </c>
      <c r="E461" s="2"/>
      <c r="F461" s="1" t="s">
        <v>3470</v>
      </c>
      <c r="G461" s="1"/>
      <c r="H461" s="1"/>
      <c r="I461" s="1"/>
      <c r="J461" s="1"/>
      <c r="K461" s="1" t="s">
        <v>3006</v>
      </c>
      <c r="L461" t="s">
        <v>2989</v>
      </c>
    </row>
    <row r="462" spans="1:13">
      <c r="A462" s="1" t="s">
        <v>433</v>
      </c>
      <c r="B462" s="1" t="s">
        <v>433</v>
      </c>
      <c r="C462" s="1" t="b">
        <f t="shared" si="6"/>
        <v>1</v>
      </c>
      <c r="E462" s="2"/>
      <c r="F462" s="1" t="s">
        <v>3470</v>
      </c>
      <c r="G462" s="1" t="s">
        <v>3968</v>
      </c>
      <c r="H462" s="1"/>
      <c r="I462" s="1"/>
      <c r="J462" s="1"/>
      <c r="K462" s="2" t="s">
        <v>2989</v>
      </c>
      <c r="L462" t="s">
        <v>2989</v>
      </c>
      <c r="M462" s="1" t="s">
        <v>2989</v>
      </c>
    </row>
    <row r="463" spans="1:13">
      <c r="A463" s="1" t="s">
        <v>434</v>
      </c>
      <c r="B463" s="1" t="s">
        <v>434</v>
      </c>
      <c r="C463" s="1" t="b">
        <f t="shared" si="6"/>
        <v>1</v>
      </c>
      <c r="E463" s="2"/>
      <c r="F463" s="1" t="s">
        <v>3470</v>
      </c>
      <c r="G463" s="1"/>
      <c r="H463" s="1"/>
      <c r="I463" s="1"/>
      <c r="J463" s="1"/>
      <c r="K463" s="1" t="s">
        <v>3006</v>
      </c>
      <c r="L463" t="s">
        <v>2989</v>
      </c>
    </row>
    <row r="464" spans="1:13">
      <c r="A464" s="1" t="s">
        <v>435</v>
      </c>
      <c r="B464" s="1" t="s">
        <v>435</v>
      </c>
      <c r="C464" s="1" t="b">
        <f t="shared" si="6"/>
        <v>1</v>
      </c>
      <c r="E464" s="2"/>
      <c r="F464" s="1" t="s">
        <v>3837</v>
      </c>
      <c r="G464" s="1"/>
      <c r="H464" s="1"/>
      <c r="I464" s="1"/>
      <c r="J464" s="1"/>
      <c r="K464" s="2" t="s">
        <v>2989</v>
      </c>
      <c r="L464" t="s">
        <v>2989</v>
      </c>
    </row>
    <row r="465" spans="1:13">
      <c r="A465" s="1" t="s">
        <v>436</v>
      </c>
      <c r="B465" s="1" t="s">
        <v>436</v>
      </c>
      <c r="C465" s="1" t="b">
        <f t="shared" si="6"/>
        <v>1</v>
      </c>
      <c r="E465" s="2"/>
      <c r="F465" s="1" t="s">
        <v>3470</v>
      </c>
      <c r="G465" s="1" t="s">
        <v>3871</v>
      </c>
      <c r="H465" s="1"/>
      <c r="I465" s="1"/>
      <c r="J465" s="1"/>
      <c r="K465" s="1" t="s">
        <v>3006</v>
      </c>
      <c r="L465" t="s">
        <v>2989</v>
      </c>
    </row>
    <row r="466" spans="1:13">
      <c r="A466" s="1" t="s">
        <v>437</v>
      </c>
      <c r="B466" s="1" t="s">
        <v>437</v>
      </c>
      <c r="C466" s="1" t="b">
        <f t="shared" si="6"/>
        <v>1</v>
      </c>
      <c r="E466" s="2"/>
      <c r="F466" s="1" t="s">
        <v>3470</v>
      </c>
      <c r="G466" s="1" t="s">
        <v>3871</v>
      </c>
      <c r="H466" s="1"/>
      <c r="I466" s="1"/>
      <c r="J466" s="1"/>
      <c r="K466" s="1" t="s">
        <v>3006</v>
      </c>
      <c r="L466" t="s">
        <v>2989</v>
      </c>
    </row>
    <row r="467" spans="1:13">
      <c r="A467" s="1" t="s">
        <v>438</v>
      </c>
      <c r="B467" s="1" t="s">
        <v>438</v>
      </c>
      <c r="C467" s="1" t="b">
        <f t="shared" si="6"/>
        <v>1</v>
      </c>
      <c r="E467" s="2"/>
      <c r="F467" s="1" t="s">
        <v>3470</v>
      </c>
      <c r="G467" s="1"/>
      <c r="H467" s="1"/>
      <c r="I467" s="1"/>
      <c r="J467" s="1"/>
      <c r="K467" s="2" t="s">
        <v>2989</v>
      </c>
      <c r="L467" t="s">
        <v>2989</v>
      </c>
    </row>
    <row r="468" spans="1:13">
      <c r="A468" s="1" t="s">
        <v>439</v>
      </c>
      <c r="B468" s="1" t="s">
        <v>439</v>
      </c>
      <c r="C468" s="1" t="b">
        <f t="shared" si="6"/>
        <v>1</v>
      </c>
      <c r="E468" s="2"/>
      <c r="F468" s="1" t="s">
        <v>3470</v>
      </c>
      <c r="G468" s="1" t="s">
        <v>2402</v>
      </c>
      <c r="H468" s="1"/>
      <c r="I468" s="1"/>
      <c r="J468" s="1"/>
      <c r="K468" s="1" t="s">
        <v>3006</v>
      </c>
      <c r="L468" t="s">
        <v>2989</v>
      </c>
    </row>
    <row r="469" spans="1:13">
      <c r="A469" s="1" t="s">
        <v>440</v>
      </c>
      <c r="B469" s="1" t="s">
        <v>440</v>
      </c>
      <c r="C469" s="1" t="b">
        <f t="shared" si="6"/>
        <v>1</v>
      </c>
      <c r="E469" s="2"/>
      <c r="F469" s="1" t="s">
        <v>3470</v>
      </c>
      <c r="G469" s="1"/>
      <c r="H469" s="1"/>
      <c r="I469" s="1"/>
      <c r="J469" s="1"/>
      <c r="K469" s="1" t="s">
        <v>3006</v>
      </c>
      <c r="L469" t="s">
        <v>2989</v>
      </c>
    </row>
    <row r="470" spans="1:13">
      <c r="A470" s="1" t="s">
        <v>441</v>
      </c>
      <c r="B470" s="1" t="s">
        <v>441</v>
      </c>
      <c r="C470" s="1" t="b">
        <f t="shared" si="6"/>
        <v>1</v>
      </c>
      <c r="E470" s="2"/>
      <c r="F470" s="1" t="s">
        <v>3837</v>
      </c>
      <c r="G470" s="1"/>
      <c r="H470" s="1"/>
      <c r="I470" s="1"/>
      <c r="J470" s="1"/>
      <c r="K470" s="1" t="s">
        <v>3006</v>
      </c>
      <c r="L470" t="s">
        <v>2989</v>
      </c>
    </row>
    <row r="471" spans="1:13">
      <c r="A471" s="1" t="s">
        <v>442</v>
      </c>
      <c r="B471" s="1" t="s">
        <v>442</v>
      </c>
      <c r="C471" s="1" t="b">
        <f t="shared" si="6"/>
        <v>1</v>
      </c>
      <c r="E471" s="2"/>
      <c r="F471" s="1" t="s">
        <v>3470</v>
      </c>
      <c r="G471" s="1" t="s">
        <v>3871</v>
      </c>
      <c r="H471" s="1"/>
      <c r="I471" s="1"/>
      <c r="J471" s="1"/>
      <c r="K471" s="1" t="s">
        <v>3006</v>
      </c>
      <c r="L471" t="s">
        <v>2989</v>
      </c>
    </row>
    <row r="472" spans="1:13">
      <c r="A472" s="1" t="s">
        <v>443</v>
      </c>
      <c r="B472" s="1" t="s">
        <v>443</v>
      </c>
      <c r="C472" s="1" t="b">
        <f t="shared" si="6"/>
        <v>1</v>
      </c>
      <c r="E472" s="2"/>
      <c r="F472" s="1" t="s">
        <v>3835</v>
      </c>
      <c r="G472" s="1"/>
      <c r="H472" s="1"/>
      <c r="I472" s="1"/>
      <c r="J472" s="1"/>
      <c r="K472" s="2" t="s">
        <v>2989</v>
      </c>
      <c r="L472" t="s">
        <v>2989</v>
      </c>
      <c r="M472" s="1" t="s">
        <v>2989</v>
      </c>
    </row>
    <row r="473" spans="1:13">
      <c r="A473" s="1" t="s">
        <v>3954</v>
      </c>
      <c r="B473" s="1" t="s">
        <v>3954</v>
      </c>
      <c r="C473" s="1" t="b">
        <f t="shared" si="6"/>
        <v>1</v>
      </c>
      <c r="E473" s="2"/>
      <c r="F473" s="1" t="s">
        <v>3470</v>
      </c>
      <c r="G473" s="1" t="s">
        <v>3939</v>
      </c>
      <c r="H473" s="1"/>
      <c r="I473" s="1"/>
      <c r="J473" s="1"/>
      <c r="K473" s="2" t="s">
        <v>3006</v>
      </c>
      <c r="L473" s="1" t="s">
        <v>3006</v>
      </c>
      <c r="M473" s="1" t="s">
        <v>2989</v>
      </c>
    </row>
    <row r="474" spans="1:13">
      <c r="A474" s="1" t="s">
        <v>444</v>
      </c>
      <c r="B474" s="1" t="s">
        <v>444</v>
      </c>
      <c r="C474" s="1" t="b">
        <f t="shared" si="6"/>
        <v>1</v>
      </c>
      <c r="E474" s="2"/>
      <c r="F474" t="s">
        <v>3470</v>
      </c>
      <c r="G474" s="1" t="s">
        <v>2181</v>
      </c>
      <c r="K474" s="1" t="s">
        <v>3006</v>
      </c>
      <c r="L474" t="s">
        <v>2989</v>
      </c>
    </row>
    <row r="475" spans="1:13">
      <c r="A475" s="1" t="s">
        <v>445</v>
      </c>
      <c r="B475" s="1" t="s">
        <v>445</v>
      </c>
      <c r="C475" s="1" t="b">
        <f t="shared" si="6"/>
        <v>1</v>
      </c>
      <c r="E475" s="2"/>
      <c r="F475" s="1" t="s">
        <v>3470</v>
      </c>
      <c r="G475" s="1" t="s">
        <v>3871</v>
      </c>
      <c r="H475" s="1"/>
      <c r="I475" s="1"/>
      <c r="J475" s="1"/>
      <c r="K475" s="1" t="s">
        <v>3006</v>
      </c>
      <c r="L475" t="s">
        <v>2989</v>
      </c>
    </row>
    <row r="476" spans="1:13">
      <c r="A476" s="1" t="s">
        <v>446</v>
      </c>
      <c r="B476" s="1" t="s">
        <v>446</v>
      </c>
      <c r="C476" s="1" t="b">
        <f t="shared" ref="C476:C539" si="7">AND(FIND(B476,A476),B476&lt;&gt;"")</f>
        <v>1</v>
      </c>
      <c r="E476" s="2"/>
      <c r="F476" s="1" t="s">
        <v>3839</v>
      </c>
      <c r="G476" s="1"/>
      <c r="H476" s="1"/>
      <c r="I476" s="1"/>
      <c r="J476" s="1"/>
      <c r="K476" s="2" t="s">
        <v>2989</v>
      </c>
      <c r="L476" t="s">
        <v>2989</v>
      </c>
    </row>
    <row r="477" spans="1:13">
      <c r="A477" s="1" t="s">
        <v>447</v>
      </c>
      <c r="B477" s="1" t="s">
        <v>447</v>
      </c>
      <c r="C477" s="1" t="b">
        <f t="shared" si="7"/>
        <v>1</v>
      </c>
      <c r="E477" s="2"/>
      <c r="F477" s="1" t="s">
        <v>3470</v>
      </c>
      <c r="G477" s="1" t="s">
        <v>2181</v>
      </c>
      <c r="H477" s="1"/>
      <c r="I477" s="1"/>
      <c r="J477" s="1"/>
      <c r="K477" s="2" t="s">
        <v>2989</v>
      </c>
      <c r="L477" t="s">
        <v>2989</v>
      </c>
      <c r="M477" t="s">
        <v>2989</v>
      </c>
    </row>
    <row r="478" spans="1:13">
      <c r="A478" s="1" t="s">
        <v>448</v>
      </c>
      <c r="B478" s="1" t="s">
        <v>3511</v>
      </c>
      <c r="C478" s="1" t="b">
        <f t="shared" si="7"/>
        <v>1</v>
      </c>
      <c r="E478" s="2" t="s">
        <v>3073</v>
      </c>
      <c r="F478" s="1" t="s">
        <v>3470</v>
      </c>
      <c r="G478" s="1"/>
      <c r="H478" s="1"/>
      <c r="I478" s="1"/>
      <c r="J478" s="1"/>
      <c r="K478" s="1" t="s">
        <v>3006</v>
      </c>
      <c r="L478" t="s">
        <v>2989</v>
      </c>
    </row>
    <row r="479" spans="1:13">
      <c r="A479" s="1" t="s">
        <v>449</v>
      </c>
      <c r="B479" s="1" t="s">
        <v>449</v>
      </c>
      <c r="C479" s="1" t="b">
        <f t="shared" si="7"/>
        <v>1</v>
      </c>
      <c r="E479" s="2"/>
      <c r="F479" s="1" t="s">
        <v>3470</v>
      </c>
      <c r="G479" s="1"/>
      <c r="H479" s="1"/>
      <c r="I479" s="1"/>
      <c r="J479" s="1"/>
      <c r="K479" s="1" t="s">
        <v>3006</v>
      </c>
      <c r="L479" t="s">
        <v>2989</v>
      </c>
    </row>
    <row r="480" spans="1:13">
      <c r="A480" s="1" t="s">
        <v>450</v>
      </c>
      <c r="B480" s="1" t="s">
        <v>3512</v>
      </c>
      <c r="C480" s="1" t="b">
        <f t="shared" si="7"/>
        <v>1</v>
      </c>
      <c r="E480" s="2" t="s">
        <v>3074</v>
      </c>
      <c r="F480" s="1" t="s">
        <v>3800</v>
      </c>
      <c r="G480" s="1"/>
      <c r="H480" s="1"/>
      <c r="I480" s="1" t="s">
        <v>4024</v>
      </c>
      <c r="J480" s="1"/>
      <c r="K480" s="1" t="s">
        <v>3006</v>
      </c>
      <c r="L480" t="s">
        <v>2989</v>
      </c>
    </row>
    <row r="481" spans="1:13">
      <c r="A481" s="1" t="s">
        <v>451</v>
      </c>
      <c r="B481" s="1" t="s">
        <v>3512</v>
      </c>
      <c r="C481" s="1" t="b">
        <f t="shared" si="7"/>
        <v>1</v>
      </c>
      <c r="E481" s="2" t="s">
        <v>3075</v>
      </c>
      <c r="F481" s="1" t="s">
        <v>3800</v>
      </c>
      <c r="G481" s="1"/>
      <c r="H481" s="1"/>
      <c r="I481" s="1" t="s">
        <v>4023</v>
      </c>
      <c r="J481" s="1"/>
      <c r="K481" s="2" t="s">
        <v>2989</v>
      </c>
      <c r="L481" t="s">
        <v>2989</v>
      </c>
      <c r="M481" s="1" t="s">
        <v>2989</v>
      </c>
    </row>
    <row r="482" spans="1:13">
      <c r="A482" s="1" t="s">
        <v>3918</v>
      </c>
      <c r="B482" s="1" t="s">
        <v>3512</v>
      </c>
      <c r="C482" s="1" t="b">
        <f t="shared" si="7"/>
        <v>1</v>
      </c>
      <c r="E482" s="2" t="s">
        <v>3917</v>
      </c>
      <c r="F482" s="1" t="s">
        <v>3800</v>
      </c>
      <c r="G482" s="1"/>
      <c r="H482" s="1"/>
      <c r="I482" s="1" t="s">
        <v>4024</v>
      </c>
      <c r="J482" s="1"/>
      <c r="K482" s="1" t="s">
        <v>3006</v>
      </c>
      <c r="L482" t="s">
        <v>2989</v>
      </c>
    </row>
    <row r="483" spans="1:13">
      <c r="A483" s="1" t="s">
        <v>452</v>
      </c>
      <c r="B483" s="1" t="s">
        <v>452</v>
      </c>
      <c r="C483" s="1" t="b">
        <f t="shared" si="7"/>
        <v>1</v>
      </c>
      <c r="E483" s="2"/>
      <c r="F483" t="s">
        <v>3470</v>
      </c>
      <c r="G483" t="s">
        <v>3871</v>
      </c>
      <c r="J483" s="1" t="s">
        <v>2989</v>
      </c>
      <c r="K483" s="2" t="s">
        <v>2989</v>
      </c>
      <c r="L483" t="s">
        <v>2989</v>
      </c>
    </row>
    <row r="484" spans="1:13">
      <c r="A484" s="1" t="s">
        <v>453</v>
      </c>
      <c r="B484" s="1" t="s">
        <v>453</v>
      </c>
      <c r="C484" s="1" t="b">
        <f t="shared" si="7"/>
        <v>1</v>
      </c>
      <c r="E484" s="2"/>
      <c r="F484" t="s">
        <v>3470</v>
      </c>
      <c r="G484" t="s">
        <v>3848</v>
      </c>
      <c r="K484" s="1" t="s">
        <v>3006</v>
      </c>
      <c r="L484" t="s">
        <v>2989</v>
      </c>
    </row>
    <row r="485" spans="1:13">
      <c r="A485" s="1" t="s">
        <v>454</v>
      </c>
      <c r="B485" s="1" t="s">
        <v>3513</v>
      </c>
      <c r="C485" s="1" t="b">
        <f t="shared" si="7"/>
        <v>1</v>
      </c>
      <c r="E485" s="2" t="s">
        <v>3076</v>
      </c>
      <c r="F485" s="1" t="s">
        <v>3837</v>
      </c>
      <c r="G485" s="1"/>
      <c r="H485" s="1"/>
      <c r="I485" s="1"/>
      <c r="J485" s="1"/>
      <c r="K485" s="1" t="s">
        <v>3006</v>
      </c>
      <c r="L485" t="s">
        <v>2989</v>
      </c>
    </row>
    <row r="486" spans="1:13">
      <c r="A486" s="1" t="s">
        <v>455</v>
      </c>
      <c r="B486" s="1" t="s">
        <v>455</v>
      </c>
      <c r="C486" s="1" t="b">
        <f t="shared" si="7"/>
        <v>1</v>
      </c>
      <c r="E486" s="2"/>
      <c r="F486" t="s">
        <v>3470</v>
      </c>
      <c r="G486" s="1" t="s">
        <v>2181</v>
      </c>
      <c r="K486" s="1" t="s">
        <v>3006</v>
      </c>
      <c r="L486" t="s">
        <v>2989</v>
      </c>
    </row>
    <row r="487" spans="1:13">
      <c r="A487" s="1" t="s">
        <v>456</v>
      </c>
      <c r="B487" s="1" t="s">
        <v>456</v>
      </c>
      <c r="C487" s="1" t="b">
        <f t="shared" si="7"/>
        <v>1</v>
      </c>
      <c r="E487" s="2"/>
      <c r="F487" t="s">
        <v>3470</v>
      </c>
      <c r="G487" t="s">
        <v>3871</v>
      </c>
      <c r="K487" s="1" t="s">
        <v>3006</v>
      </c>
      <c r="L487" t="s">
        <v>2989</v>
      </c>
    </row>
    <row r="488" spans="1:13">
      <c r="A488" s="1" t="s">
        <v>457</v>
      </c>
      <c r="B488" s="1" t="s">
        <v>3514</v>
      </c>
      <c r="C488" s="1" t="b">
        <f t="shared" si="7"/>
        <v>1</v>
      </c>
      <c r="E488" s="2" t="s">
        <v>3077</v>
      </c>
      <c r="F488" t="s">
        <v>3470</v>
      </c>
      <c r="G488" s="1" t="s">
        <v>3920</v>
      </c>
      <c r="K488" s="1" t="s">
        <v>3006</v>
      </c>
      <c r="L488" t="s">
        <v>2989</v>
      </c>
    </row>
    <row r="489" spans="1:13">
      <c r="A489" s="1" t="s">
        <v>458</v>
      </c>
      <c r="B489" s="1" t="s">
        <v>458</v>
      </c>
      <c r="C489" s="1" t="b">
        <f t="shared" si="7"/>
        <v>1</v>
      </c>
      <c r="E489" s="2"/>
      <c r="F489" t="s">
        <v>3470</v>
      </c>
      <c r="G489" s="1" t="s">
        <v>2402</v>
      </c>
      <c r="K489" s="1" t="s">
        <v>3006</v>
      </c>
      <c r="L489" t="s">
        <v>2989</v>
      </c>
    </row>
    <row r="490" spans="1:13">
      <c r="A490" s="1" t="s">
        <v>459</v>
      </c>
      <c r="B490" s="1" t="s">
        <v>459</v>
      </c>
      <c r="C490" s="1" t="b">
        <f t="shared" si="7"/>
        <v>1</v>
      </c>
      <c r="E490" s="2"/>
      <c r="F490" t="s">
        <v>3837</v>
      </c>
      <c r="G490" t="s">
        <v>4008</v>
      </c>
      <c r="K490" s="2" t="s">
        <v>2989</v>
      </c>
      <c r="L490" t="s">
        <v>2989</v>
      </c>
      <c r="M490" t="s">
        <v>2989</v>
      </c>
    </row>
    <row r="491" spans="1:13">
      <c r="A491" s="1" t="s">
        <v>460</v>
      </c>
      <c r="B491" s="1" t="s">
        <v>460</v>
      </c>
      <c r="C491" s="1" t="b">
        <f t="shared" si="7"/>
        <v>1</v>
      </c>
      <c r="E491" s="2"/>
      <c r="F491" t="s">
        <v>3837</v>
      </c>
      <c r="G491" t="s">
        <v>1107</v>
      </c>
      <c r="K491" s="1" t="s">
        <v>3006</v>
      </c>
      <c r="L491" t="s">
        <v>2989</v>
      </c>
    </row>
    <row r="492" spans="1:13">
      <c r="A492" s="1" t="s">
        <v>461</v>
      </c>
      <c r="B492" s="1" t="s">
        <v>461</v>
      </c>
      <c r="C492" s="1" t="b">
        <f t="shared" si="7"/>
        <v>1</v>
      </c>
      <c r="E492" s="2"/>
      <c r="F492" t="s">
        <v>3837</v>
      </c>
      <c r="K492" s="2" t="s">
        <v>2989</v>
      </c>
      <c r="L492" t="s">
        <v>2989</v>
      </c>
    </row>
    <row r="493" spans="1:13">
      <c r="A493" s="1" t="s">
        <v>462</v>
      </c>
      <c r="B493" s="1" t="s">
        <v>462</v>
      </c>
      <c r="C493" s="1" t="b">
        <f t="shared" si="7"/>
        <v>1</v>
      </c>
      <c r="E493" s="2"/>
      <c r="F493" t="s">
        <v>3800</v>
      </c>
      <c r="I493" s="1" t="s">
        <v>4024</v>
      </c>
      <c r="K493" s="1" t="s">
        <v>3006</v>
      </c>
      <c r="L493" t="s">
        <v>2989</v>
      </c>
    </row>
    <row r="494" spans="1:13">
      <c r="A494" s="1" t="s">
        <v>463</v>
      </c>
      <c r="B494" s="1" t="s">
        <v>463</v>
      </c>
      <c r="C494" s="1" t="b">
        <f t="shared" si="7"/>
        <v>1</v>
      </c>
      <c r="E494" s="2"/>
      <c r="F494" s="1" t="s">
        <v>3800</v>
      </c>
      <c r="G494" s="1"/>
      <c r="H494" s="1"/>
      <c r="I494" s="1" t="s">
        <v>4023</v>
      </c>
      <c r="J494" s="1"/>
      <c r="K494" s="1" t="s">
        <v>3006</v>
      </c>
      <c r="L494" t="s">
        <v>2989</v>
      </c>
    </row>
    <row r="495" spans="1:13">
      <c r="A495" s="1" t="s">
        <v>464</v>
      </c>
      <c r="B495" s="1" t="s">
        <v>464</v>
      </c>
      <c r="C495" s="1" t="b">
        <f t="shared" si="7"/>
        <v>1</v>
      </c>
      <c r="E495" s="2"/>
      <c r="F495" s="1" t="s">
        <v>3800</v>
      </c>
      <c r="G495" s="1"/>
      <c r="H495" s="1"/>
      <c r="I495" s="1" t="s">
        <v>4023</v>
      </c>
      <c r="J495" s="1"/>
      <c r="K495" s="1" t="s">
        <v>3006</v>
      </c>
      <c r="L495" t="s">
        <v>2989</v>
      </c>
    </row>
    <row r="496" spans="1:13">
      <c r="A496" s="1" t="s">
        <v>465</v>
      </c>
      <c r="B496" s="1" t="s">
        <v>465</v>
      </c>
      <c r="C496" s="1" t="b">
        <f t="shared" si="7"/>
        <v>1</v>
      </c>
      <c r="E496" s="2"/>
      <c r="F496" t="s">
        <v>3837</v>
      </c>
      <c r="K496" s="1" t="s">
        <v>3006</v>
      </c>
      <c r="L496" t="s">
        <v>2989</v>
      </c>
    </row>
    <row r="497" spans="1:13">
      <c r="A497" s="1" t="s">
        <v>466</v>
      </c>
      <c r="B497" s="1" t="s">
        <v>466</v>
      </c>
      <c r="C497" s="1" t="b">
        <f t="shared" si="7"/>
        <v>1</v>
      </c>
      <c r="E497" s="2"/>
      <c r="F497" s="1" t="s">
        <v>3800</v>
      </c>
      <c r="G497" s="1"/>
      <c r="H497" s="1"/>
      <c r="I497" s="1" t="s">
        <v>4024</v>
      </c>
      <c r="J497" s="1"/>
      <c r="K497" s="1" t="s">
        <v>3006</v>
      </c>
      <c r="L497" t="s">
        <v>2989</v>
      </c>
    </row>
    <row r="498" spans="1:13">
      <c r="A498" s="1" t="s">
        <v>467</v>
      </c>
      <c r="B498" s="1" t="s">
        <v>3515</v>
      </c>
      <c r="C498" s="1" t="b">
        <f t="shared" si="7"/>
        <v>1</v>
      </c>
      <c r="E498" s="2" t="s">
        <v>3078</v>
      </c>
      <c r="F498" s="1" t="s">
        <v>3836</v>
      </c>
      <c r="G498" s="1"/>
      <c r="H498" s="1"/>
      <c r="I498" s="1"/>
      <c r="J498" s="1"/>
      <c r="K498" s="2" t="s">
        <v>2989</v>
      </c>
      <c r="L498" t="s">
        <v>2989</v>
      </c>
    </row>
    <row r="499" spans="1:13">
      <c r="A499" s="1" t="s">
        <v>468</v>
      </c>
      <c r="B499" s="1" t="s">
        <v>3515</v>
      </c>
      <c r="C499" s="1" t="b">
        <f t="shared" si="7"/>
        <v>1</v>
      </c>
      <c r="E499" s="2" t="s">
        <v>3079</v>
      </c>
      <c r="F499" s="1" t="s">
        <v>3836</v>
      </c>
      <c r="G499" s="1"/>
      <c r="H499" s="1"/>
      <c r="I499" s="1"/>
      <c r="J499" s="1"/>
      <c r="K499" s="1" t="s">
        <v>3006</v>
      </c>
      <c r="L499" t="s">
        <v>2989</v>
      </c>
    </row>
    <row r="500" spans="1:13">
      <c r="A500" s="1" t="s">
        <v>469</v>
      </c>
      <c r="B500" s="1" t="s">
        <v>469</v>
      </c>
      <c r="C500" s="1" t="b">
        <f t="shared" si="7"/>
        <v>1</v>
      </c>
      <c r="E500" s="2"/>
      <c r="F500" s="1" t="s">
        <v>3838</v>
      </c>
      <c r="G500" s="1"/>
      <c r="H500" s="1"/>
      <c r="I500" s="1"/>
      <c r="J500" s="1"/>
      <c r="K500" s="1" t="s">
        <v>3006</v>
      </c>
      <c r="L500" t="s">
        <v>2989</v>
      </c>
    </row>
    <row r="501" spans="1:13">
      <c r="A501" s="1" t="s">
        <v>470</v>
      </c>
      <c r="B501" s="1" t="s">
        <v>470</v>
      </c>
      <c r="C501" s="1" t="b">
        <f t="shared" si="7"/>
        <v>1</v>
      </c>
      <c r="E501" s="2"/>
      <c r="F501" t="s">
        <v>3800</v>
      </c>
      <c r="I501" s="1" t="s">
        <v>4024</v>
      </c>
      <c r="K501" s="1" t="s">
        <v>3006</v>
      </c>
      <c r="L501" t="s">
        <v>2989</v>
      </c>
    </row>
    <row r="502" spans="1:13">
      <c r="A502" s="1" t="s">
        <v>471</v>
      </c>
      <c r="B502" s="1" t="s">
        <v>471</v>
      </c>
      <c r="C502" s="1" t="b">
        <f t="shared" si="7"/>
        <v>1</v>
      </c>
      <c r="E502" s="2"/>
      <c r="F502" s="1" t="s">
        <v>3801</v>
      </c>
      <c r="G502" s="1" t="s">
        <v>1788</v>
      </c>
      <c r="H502" s="1"/>
      <c r="I502" s="1"/>
      <c r="J502" s="1"/>
      <c r="K502" s="2" t="s">
        <v>2989</v>
      </c>
      <c r="L502" t="s">
        <v>2989</v>
      </c>
    </row>
    <row r="503" spans="1:13">
      <c r="A503" s="1" t="s">
        <v>472</v>
      </c>
      <c r="B503" s="1" t="s">
        <v>3516</v>
      </c>
      <c r="C503" s="1" t="b">
        <f t="shared" si="7"/>
        <v>1</v>
      </c>
      <c r="E503" s="2" t="s">
        <v>3080</v>
      </c>
      <c r="F503" s="1" t="s">
        <v>3800</v>
      </c>
      <c r="G503" s="1"/>
      <c r="H503" s="1"/>
      <c r="I503" s="1" t="s">
        <v>4024</v>
      </c>
      <c r="J503" s="1"/>
      <c r="K503" s="1" t="s">
        <v>3006</v>
      </c>
      <c r="L503" t="s">
        <v>2989</v>
      </c>
    </row>
    <row r="504" spans="1:13">
      <c r="A504" s="1" t="s">
        <v>473</v>
      </c>
      <c r="B504" s="1" t="s">
        <v>3517</v>
      </c>
      <c r="C504" s="1" t="b">
        <f t="shared" si="7"/>
        <v>1</v>
      </c>
      <c r="E504" s="2" t="s">
        <v>3081</v>
      </c>
      <c r="F504" s="1" t="s">
        <v>3800</v>
      </c>
      <c r="G504" s="1"/>
      <c r="H504" s="1"/>
      <c r="I504" s="1" t="s">
        <v>4024</v>
      </c>
      <c r="J504" s="1"/>
      <c r="K504" s="1" t="s">
        <v>3006</v>
      </c>
      <c r="L504" t="s">
        <v>2989</v>
      </c>
    </row>
    <row r="505" spans="1:13">
      <c r="A505" s="1" t="s">
        <v>474</v>
      </c>
      <c r="B505" s="1" t="s">
        <v>474</v>
      </c>
      <c r="C505" s="1" t="b">
        <f t="shared" si="7"/>
        <v>1</v>
      </c>
      <c r="E505" s="2"/>
      <c r="F505" s="1" t="s">
        <v>3801</v>
      </c>
      <c r="G505" s="1" t="s">
        <v>3995</v>
      </c>
      <c r="H505" s="1"/>
      <c r="I505" s="1"/>
      <c r="J505" s="1"/>
      <c r="K505" s="1" t="s">
        <v>3006</v>
      </c>
      <c r="L505" t="s">
        <v>2989</v>
      </c>
    </row>
    <row r="506" spans="1:13">
      <c r="A506" s="1" t="s">
        <v>475</v>
      </c>
      <c r="B506" s="1" t="s">
        <v>475</v>
      </c>
      <c r="C506" s="1" t="b">
        <f t="shared" si="7"/>
        <v>1</v>
      </c>
      <c r="E506" s="2"/>
      <c r="F506" s="1" t="s">
        <v>3800</v>
      </c>
      <c r="G506" s="1"/>
      <c r="H506" s="1"/>
      <c r="I506" s="1" t="s">
        <v>4023</v>
      </c>
      <c r="J506" s="1"/>
      <c r="K506" s="1" t="s">
        <v>3006</v>
      </c>
      <c r="L506" t="s">
        <v>2989</v>
      </c>
    </row>
    <row r="507" spans="1:13">
      <c r="A507" s="1" t="s">
        <v>476</v>
      </c>
      <c r="B507" s="1" t="s">
        <v>476</v>
      </c>
      <c r="C507" s="1" t="b">
        <f t="shared" si="7"/>
        <v>1</v>
      </c>
      <c r="E507" s="2"/>
      <c r="F507" s="1" t="s">
        <v>3800</v>
      </c>
      <c r="G507" s="1"/>
      <c r="H507" s="1"/>
      <c r="I507" s="1" t="s">
        <v>4026</v>
      </c>
      <c r="J507" s="1"/>
      <c r="K507" s="1" t="s">
        <v>3006</v>
      </c>
      <c r="L507" t="s">
        <v>2989</v>
      </c>
    </row>
    <row r="508" spans="1:13">
      <c r="A508" s="1" t="s">
        <v>477</v>
      </c>
      <c r="B508" s="1" t="s">
        <v>477</v>
      </c>
      <c r="C508" s="1" t="b">
        <f t="shared" si="7"/>
        <v>1</v>
      </c>
      <c r="E508" s="2"/>
      <c r="F508" s="1" t="s">
        <v>3800</v>
      </c>
      <c r="G508" s="1"/>
      <c r="H508" s="1"/>
      <c r="I508" s="1" t="s">
        <v>4023</v>
      </c>
      <c r="J508" s="1"/>
      <c r="K508" s="1" t="s">
        <v>3006</v>
      </c>
      <c r="L508" t="s">
        <v>2989</v>
      </c>
    </row>
    <row r="509" spans="1:13">
      <c r="A509" s="1" t="s">
        <v>478</v>
      </c>
      <c r="B509" s="1" t="s">
        <v>478</v>
      </c>
      <c r="C509" s="1" t="b">
        <f t="shared" si="7"/>
        <v>1</v>
      </c>
      <c r="E509" s="2"/>
      <c r="F509" s="1" t="s">
        <v>3800</v>
      </c>
      <c r="G509" s="1"/>
      <c r="H509" s="1"/>
      <c r="I509" s="1" t="s">
        <v>4023</v>
      </c>
      <c r="J509" s="1"/>
      <c r="K509" s="1" t="s">
        <v>3006</v>
      </c>
      <c r="L509" t="s">
        <v>2989</v>
      </c>
    </row>
    <row r="510" spans="1:13">
      <c r="A510" s="1" t="s">
        <v>479</v>
      </c>
      <c r="B510" s="1" t="s">
        <v>479</v>
      </c>
      <c r="C510" s="1" t="b">
        <f t="shared" si="7"/>
        <v>1</v>
      </c>
      <c r="E510" s="2"/>
      <c r="F510" s="1" t="s">
        <v>3800</v>
      </c>
      <c r="G510" s="1"/>
      <c r="H510" s="1"/>
      <c r="I510" s="1" t="s">
        <v>4024</v>
      </c>
      <c r="J510" s="1"/>
      <c r="K510" s="1" t="s">
        <v>3006</v>
      </c>
      <c r="L510" t="s">
        <v>2989</v>
      </c>
    </row>
    <row r="511" spans="1:13">
      <c r="A511" s="1" t="s">
        <v>480</v>
      </c>
      <c r="B511" s="1" t="s">
        <v>480</v>
      </c>
      <c r="C511" s="1" t="b">
        <f t="shared" si="7"/>
        <v>1</v>
      </c>
      <c r="E511" s="2"/>
      <c r="F511" s="1" t="s">
        <v>3470</v>
      </c>
      <c r="G511" s="1" t="s">
        <v>3958</v>
      </c>
      <c r="H511" s="1"/>
      <c r="I511" s="1"/>
      <c r="J511" s="1"/>
      <c r="K511" s="2" t="s">
        <v>2989</v>
      </c>
      <c r="L511" t="s">
        <v>2989</v>
      </c>
      <c r="M511" s="1" t="s">
        <v>2989</v>
      </c>
    </row>
    <row r="512" spans="1:13">
      <c r="A512" s="1" t="s">
        <v>481</v>
      </c>
      <c r="B512" s="1" t="s">
        <v>481</v>
      </c>
      <c r="C512" s="1" t="b">
        <f t="shared" si="7"/>
        <v>1</v>
      </c>
      <c r="E512" s="2"/>
      <c r="F512" s="1" t="s">
        <v>3470</v>
      </c>
      <c r="G512" s="1"/>
      <c r="H512" s="1"/>
      <c r="I512" s="1"/>
      <c r="J512" s="1"/>
      <c r="K512" s="2" t="s">
        <v>2989</v>
      </c>
      <c r="L512" t="s">
        <v>2989</v>
      </c>
    </row>
    <row r="513" spans="1:13">
      <c r="A513" s="1" t="s">
        <v>482</v>
      </c>
      <c r="B513" s="1" t="s">
        <v>482</v>
      </c>
      <c r="C513" s="1" t="b">
        <f t="shared" si="7"/>
        <v>1</v>
      </c>
      <c r="E513" s="2"/>
      <c r="F513" s="1" t="s">
        <v>3470</v>
      </c>
      <c r="G513" s="1" t="s">
        <v>1788</v>
      </c>
      <c r="H513" s="1"/>
      <c r="I513" s="1"/>
      <c r="J513" s="1"/>
      <c r="K513" s="1" t="s">
        <v>3006</v>
      </c>
      <c r="L513" t="s">
        <v>2989</v>
      </c>
    </row>
    <row r="514" spans="1:13">
      <c r="A514" s="1" t="s">
        <v>483</v>
      </c>
      <c r="B514" s="1" t="s">
        <v>483</v>
      </c>
      <c r="C514" s="1" t="b">
        <f t="shared" si="7"/>
        <v>1</v>
      </c>
      <c r="E514" s="2"/>
      <c r="F514" s="1" t="s">
        <v>3470</v>
      </c>
      <c r="G514" s="1" t="s">
        <v>3983</v>
      </c>
      <c r="H514" s="1"/>
      <c r="I514" s="1"/>
      <c r="J514" s="1"/>
      <c r="K514" s="2" t="s">
        <v>2989</v>
      </c>
      <c r="L514" t="s">
        <v>2989</v>
      </c>
      <c r="M514" s="1" t="s">
        <v>2989</v>
      </c>
    </row>
    <row r="515" spans="1:13">
      <c r="A515" s="1" t="s">
        <v>484</v>
      </c>
      <c r="B515" s="1" t="s">
        <v>484</v>
      </c>
      <c r="C515" s="1" t="b">
        <f t="shared" si="7"/>
        <v>1</v>
      </c>
      <c r="E515" s="2"/>
      <c r="F515" s="1" t="s">
        <v>3470</v>
      </c>
      <c r="G515" s="1"/>
      <c r="H515" s="1"/>
      <c r="I515" s="1"/>
      <c r="J515" s="1"/>
      <c r="K515" s="2" t="s">
        <v>2989</v>
      </c>
      <c r="L515" t="s">
        <v>2989</v>
      </c>
    </row>
    <row r="516" spans="1:13">
      <c r="A516" s="1" t="s">
        <v>485</v>
      </c>
      <c r="B516" s="1" t="s">
        <v>485</v>
      </c>
      <c r="C516" s="1" t="b">
        <f t="shared" si="7"/>
        <v>1</v>
      </c>
      <c r="E516" s="2"/>
      <c r="F516" s="1" t="s">
        <v>3800</v>
      </c>
      <c r="G516" s="1"/>
      <c r="H516" s="1"/>
      <c r="I516" s="1" t="s">
        <v>4024</v>
      </c>
      <c r="J516" s="1"/>
      <c r="K516" s="2" t="s">
        <v>2989</v>
      </c>
      <c r="L516" t="s">
        <v>2989</v>
      </c>
    </row>
    <row r="517" spans="1:13">
      <c r="A517" s="1" t="s">
        <v>486</v>
      </c>
      <c r="B517" s="1" t="s">
        <v>486</v>
      </c>
      <c r="C517" s="1" t="b">
        <f t="shared" si="7"/>
        <v>1</v>
      </c>
      <c r="E517" s="2"/>
      <c r="F517" s="1" t="s">
        <v>3470</v>
      </c>
      <c r="G517" s="1"/>
      <c r="H517" s="1"/>
      <c r="I517" s="1"/>
      <c r="J517" s="1"/>
      <c r="K517" s="2" t="s">
        <v>2989</v>
      </c>
      <c r="L517" t="s">
        <v>2989</v>
      </c>
    </row>
    <row r="518" spans="1:13">
      <c r="A518" s="1" t="s">
        <v>487</v>
      </c>
      <c r="B518" s="1" t="s">
        <v>487</v>
      </c>
      <c r="C518" s="1" t="b">
        <f t="shared" si="7"/>
        <v>1</v>
      </c>
      <c r="E518" s="2"/>
      <c r="F518" s="1" t="s">
        <v>3800</v>
      </c>
      <c r="G518" s="1"/>
      <c r="H518" s="1"/>
      <c r="I518" s="1" t="s">
        <v>4024</v>
      </c>
      <c r="J518" s="1"/>
      <c r="K518" s="2" t="s">
        <v>2989</v>
      </c>
      <c r="L518" t="s">
        <v>2989</v>
      </c>
      <c r="M518" s="1" t="s">
        <v>2989</v>
      </c>
    </row>
    <row r="519" spans="1:13">
      <c r="A519" s="1" t="s">
        <v>488</v>
      </c>
      <c r="B519" s="1" t="s">
        <v>488</v>
      </c>
      <c r="C519" s="1" t="b">
        <f t="shared" si="7"/>
        <v>1</v>
      </c>
      <c r="E519" s="2"/>
      <c r="F519" s="1" t="s">
        <v>3470</v>
      </c>
      <c r="G519" s="1"/>
      <c r="H519" s="1"/>
      <c r="I519" s="1"/>
      <c r="J519" s="1"/>
      <c r="K519" s="2" t="s">
        <v>2989</v>
      </c>
      <c r="L519" t="s">
        <v>2989</v>
      </c>
    </row>
    <row r="520" spans="1:13">
      <c r="A520" s="1" t="s">
        <v>489</v>
      </c>
      <c r="B520" s="1" t="s">
        <v>489</v>
      </c>
      <c r="C520" s="1" t="b">
        <f t="shared" si="7"/>
        <v>1</v>
      </c>
      <c r="E520" s="2"/>
      <c r="F520" s="1" t="s">
        <v>3470</v>
      </c>
      <c r="G520" s="1" t="s">
        <v>3848</v>
      </c>
      <c r="H520" s="1"/>
      <c r="I520" s="1"/>
      <c r="J520" s="1"/>
      <c r="K520" s="1" t="s">
        <v>3006</v>
      </c>
      <c r="L520" t="s">
        <v>2989</v>
      </c>
    </row>
    <row r="521" spans="1:13">
      <c r="A521" s="1" t="s">
        <v>490</v>
      </c>
      <c r="B521" s="1" t="s">
        <v>3518</v>
      </c>
      <c r="C521" s="1" t="b">
        <f t="shared" si="7"/>
        <v>1</v>
      </c>
      <c r="E521" s="2" t="s">
        <v>3082</v>
      </c>
      <c r="F521" s="1" t="s">
        <v>3800</v>
      </c>
      <c r="G521" s="1"/>
      <c r="H521" s="1"/>
      <c r="I521" s="1" t="s">
        <v>4023</v>
      </c>
      <c r="J521" s="1"/>
      <c r="K521" s="2" t="s">
        <v>2989</v>
      </c>
      <c r="L521" t="s">
        <v>2989</v>
      </c>
    </row>
    <row r="522" spans="1:13">
      <c r="A522" s="1" t="s">
        <v>491</v>
      </c>
      <c r="B522" s="1" t="s">
        <v>3518</v>
      </c>
      <c r="C522" s="1" t="b">
        <f t="shared" si="7"/>
        <v>1</v>
      </c>
      <c r="E522" s="2" t="s">
        <v>3008</v>
      </c>
      <c r="F522" s="1" t="s">
        <v>3800</v>
      </c>
      <c r="G522" s="1"/>
      <c r="H522" s="1"/>
      <c r="I522" s="1" t="s">
        <v>4023</v>
      </c>
      <c r="J522" s="1"/>
      <c r="K522" s="1" t="s">
        <v>3006</v>
      </c>
      <c r="L522" t="s">
        <v>2989</v>
      </c>
    </row>
    <row r="523" spans="1:13">
      <c r="A523" s="1" t="s">
        <v>492</v>
      </c>
      <c r="B523" s="1" t="s">
        <v>492</v>
      </c>
      <c r="C523" s="1" t="b">
        <f t="shared" si="7"/>
        <v>1</v>
      </c>
      <c r="E523" s="2"/>
      <c r="F523" s="1" t="s">
        <v>3470</v>
      </c>
      <c r="G523" s="1" t="s">
        <v>3962</v>
      </c>
      <c r="H523" s="1"/>
      <c r="I523" s="1"/>
      <c r="J523" s="1"/>
      <c r="K523" s="1" t="s">
        <v>3006</v>
      </c>
      <c r="L523" t="s">
        <v>2989</v>
      </c>
      <c r="M523" s="1" t="s">
        <v>2989</v>
      </c>
    </row>
    <row r="524" spans="1:13">
      <c r="A524" s="1" t="s">
        <v>493</v>
      </c>
      <c r="B524" s="1" t="s">
        <v>493</v>
      </c>
      <c r="C524" s="1" t="b">
        <f t="shared" si="7"/>
        <v>1</v>
      </c>
      <c r="E524" s="2"/>
      <c r="F524" s="1" t="s">
        <v>3470</v>
      </c>
      <c r="G524" s="1"/>
      <c r="H524" s="1"/>
      <c r="I524" s="1"/>
      <c r="J524" s="1"/>
      <c r="K524" s="1" t="s">
        <v>3006</v>
      </c>
      <c r="L524" t="s">
        <v>2989</v>
      </c>
    </row>
    <row r="525" spans="1:13">
      <c r="A525" s="1" t="s">
        <v>494</v>
      </c>
      <c r="B525" s="1" t="s">
        <v>494</v>
      </c>
      <c r="C525" s="1" t="b">
        <f t="shared" si="7"/>
        <v>1</v>
      </c>
      <c r="E525" s="2"/>
      <c r="F525" s="1" t="s">
        <v>3842</v>
      </c>
      <c r="G525" s="1"/>
      <c r="H525" s="1"/>
      <c r="I525" s="1"/>
      <c r="J525" s="1"/>
      <c r="K525" s="2" t="s">
        <v>2989</v>
      </c>
      <c r="L525" t="s">
        <v>2989</v>
      </c>
    </row>
    <row r="526" spans="1:13">
      <c r="A526" s="1" t="s">
        <v>495</v>
      </c>
      <c r="B526" s="1" t="s">
        <v>495</v>
      </c>
      <c r="C526" s="1" t="b">
        <f t="shared" si="7"/>
        <v>1</v>
      </c>
      <c r="E526" s="2"/>
      <c r="F526" t="s">
        <v>3470</v>
      </c>
      <c r="G526" s="1"/>
      <c r="K526" s="1" t="s">
        <v>3006</v>
      </c>
      <c r="L526" t="s">
        <v>2989</v>
      </c>
    </row>
    <row r="527" spans="1:13">
      <c r="A527" s="1" t="s">
        <v>496</v>
      </c>
      <c r="B527" s="1" t="s">
        <v>496</v>
      </c>
      <c r="C527" s="1" t="b">
        <f t="shared" si="7"/>
        <v>1</v>
      </c>
      <c r="E527" s="2"/>
      <c r="F527" s="1" t="s">
        <v>3800</v>
      </c>
      <c r="G527" s="1"/>
      <c r="H527" s="1"/>
      <c r="I527" s="1" t="s">
        <v>4023</v>
      </c>
      <c r="J527" s="1"/>
      <c r="K527" s="1" t="s">
        <v>3006</v>
      </c>
      <c r="L527" t="s">
        <v>2989</v>
      </c>
    </row>
    <row r="528" spans="1:13">
      <c r="A528" s="1" t="s">
        <v>497</v>
      </c>
      <c r="B528" s="1" t="s">
        <v>497</v>
      </c>
      <c r="C528" s="1" t="b">
        <f t="shared" si="7"/>
        <v>1</v>
      </c>
      <c r="E528" s="2"/>
      <c r="F528" s="1" t="s">
        <v>3470</v>
      </c>
      <c r="G528" s="1" t="s">
        <v>497</v>
      </c>
      <c r="H528" s="1"/>
      <c r="I528" s="1"/>
      <c r="J528" s="1"/>
      <c r="K528" s="1" t="s">
        <v>3006</v>
      </c>
      <c r="L528" s="1" t="s">
        <v>3006</v>
      </c>
      <c r="M528" s="1" t="s">
        <v>2989</v>
      </c>
    </row>
    <row r="529" spans="1:13">
      <c r="A529" s="1" t="s">
        <v>497</v>
      </c>
      <c r="B529" s="1" t="s">
        <v>497</v>
      </c>
      <c r="C529" s="1" t="b">
        <f t="shared" si="7"/>
        <v>1</v>
      </c>
      <c r="E529" s="2"/>
      <c r="F529" s="1" t="s">
        <v>3800</v>
      </c>
      <c r="H529" s="1"/>
      <c r="I529" s="1" t="s">
        <v>4026</v>
      </c>
      <c r="J529" s="1"/>
      <c r="K529" s="2" t="s">
        <v>2989</v>
      </c>
      <c r="L529" t="s">
        <v>2989</v>
      </c>
      <c r="M529" s="1" t="s">
        <v>2989</v>
      </c>
    </row>
    <row r="530" spans="1:13">
      <c r="A530" s="1" t="s">
        <v>498</v>
      </c>
      <c r="B530" s="1" t="s">
        <v>498</v>
      </c>
      <c r="C530" s="1" t="b">
        <f t="shared" si="7"/>
        <v>1</v>
      </c>
      <c r="E530" s="2"/>
      <c r="F530" s="1" t="s">
        <v>3837</v>
      </c>
      <c r="G530" s="1"/>
      <c r="H530" s="1"/>
      <c r="I530" s="1"/>
      <c r="J530" s="1"/>
      <c r="K530" s="1" t="s">
        <v>3006</v>
      </c>
      <c r="L530" t="s">
        <v>2989</v>
      </c>
    </row>
    <row r="531" spans="1:13">
      <c r="A531" s="1" t="s">
        <v>499</v>
      </c>
      <c r="B531" s="1" t="s">
        <v>499</v>
      </c>
      <c r="C531" s="1" t="b">
        <f t="shared" si="7"/>
        <v>1</v>
      </c>
      <c r="E531" s="2"/>
      <c r="F531" s="1" t="s">
        <v>3800</v>
      </c>
      <c r="G531" s="1"/>
      <c r="H531" s="1"/>
      <c r="I531" s="1" t="s">
        <v>4026</v>
      </c>
      <c r="J531" s="1"/>
      <c r="K531" s="1" t="s">
        <v>3006</v>
      </c>
      <c r="L531" t="s">
        <v>2989</v>
      </c>
    </row>
    <row r="532" spans="1:13">
      <c r="A532" s="1" t="s">
        <v>500</v>
      </c>
      <c r="B532" s="1" t="s">
        <v>500</v>
      </c>
      <c r="C532" s="1" t="b">
        <f t="shared" si="7"/>
        <v>1</v>
      </c>
      <c r="E532" s="2"/>
      <c r="F532" t="s">
        <v>3470</v>
      </c>
      <c r="G532" s="1"/>
      <c r="K532" s="1" t="s">
        <v>3006</v>
      </c>
      <c r="L532" t="s">
        <v>2989</v>
      </c>
    </row>
    <row r="533" spans="1:13">
      <c r="A533" s="1" t="s">
        <v>501</v>
      </c>
      <c r="B533" s="1" t="s">
        <v>501</v>
      </c>
      <c r="C533" s="1" t="b">
        <f t="shared" si="7"/>
        <v>1</v>
      </c>
      <c r="E533" s="2"/>
      <c r="F533" t="s">
        <v>3470</v>
      </c>
      <c r="G533" s="1"/>
      <c r="K533" s="1" t="s">
        <v>3006</v>
      </c>
      <c r="L533" t="s">
        <v>2989</v>
      </c>
    </row>
    <row r="534" spans="1:13">
      <c r="A534" s="1" t="s">
        <v>502</v>
      </c>
      <c r="B534" s="1" t="s">
        <v>502</v>
      </c>
      <c r="C534" s="1" t="b">
        <f t="shared" si="7"/>
        <v>1</v>
      </c>
      <c r="E534" s="2"/>
      <c r="F534" s="1" t="s">
        <v>3800</v>
      </c>
      <c r="G534" s="1"/>
      <c r="H534" s="1"/>
      <c r="I534" s="1" t="s">
        <v>4026</v>
      </c>
      <c r="J534" s="1"/>
      <c r="K534" s="1" t="s">
        <v>3006</v>
      </c>
      <c r="L534" t="s">
        <v>2989</v>
      </c>
    </row>
    <row r="535" spans="1:13">
      <c r="A535" s="1" t="s">
        <v>503</v>
      </c>
      <c r="B535" s="1" t="s">
        <v>503</v>
      </c>
      <c r="C535" s="1" t="b">
        <f t="shared" si="7"/>
        <v>1</v>
      </c>
      <c r="E535" s="2"/>
      <c r="F535" t="s">
        <v>3837</v>
      </c>
      <c r="G535" t="s">
        <v>3983</v>
      </c>
      <c r="K535" s="2" t="s">
        <v>2989</v>
      </c>
      <c r="L535" t="s">
        <v>2989</v>
      </c>
      <c r="M535" t="s">
        <v>2989</v>
      </c>
    </row>
    <row r="536" spans="1:13">
      <c r="A536" s="1" t="s">
        <v>504</v>
      </c>
      <c r="B536" s="1" t="s">
        <v>504</v>
      </c>
      <c r="C536" s="1" t="b">
        <f t="shared" si="7"/>
        <v>1</v>
      </c>
      <c r="E536" s="2"/>
      <c r="F536" s="1" t="s">
        <v>3800</v>
      </c>
      <c r="G536" s="1"/>
      <c r="H536" s="1"/>
      <c r="I536" s="1" t="s">
        <v>4023</v>
      </c>
      <c r="J536" s="1"/>
      <c r="K536" s="1" t="s">
        <v>3006</v>
      </c>
      <c r="L536" t="s">
        <v>2989</v>
      </c>
    </row>
    <row r="537" spans="1:13">
      <c r="A537" s="1" t="s">
        <v>505</v>
      </c>
      <c r="B537" s="1" t="s">
        <v>505</v>
      </c>
      <c r="C537" s="1" t="b">
        <f t="shared" si="7"/>
        <v>1</v>
      </c>
      <c r="E537" s="2"/>
      <c r="F537" t="s">
        <v>3470</v>
      </c>
      <c r="G537" s="1"/>
      <c r="K537" s="1" t="s">
        <v>3006</v>
      </c>
      <c r="L537" t="s">
        <v>2989</v>
      </c>
    </row>
    <row r="538" spans="1:13">
      <c r="A538" s="1" t="s">
        <v>506</v>
      </c>
      <c r="B538" s="1" t="s">
        <v>506</v>
      </c>
      <c r="C538" s="1" t="b">
        <f t="shared" si="7"/>
        <v>1</v>
      </c>
      <c r="E538" s="2"/>
      <c r="F538" t="s">
        <v>3470</v>
      </c>
      <c r="G538" t="s">
        <v>3865</v>
      </c>
      <c r="K538" s="2" t="s">
        <v>2989</v>
      </c>
      <c r="L538" t="s">
        <v>2989</v>
      </c>
    </row>
    <row r="539" spans="1:13">
      <c r="A539" s="1" t="s">
        <v>507</v>
      </c>
      <c r="B539" s="1" t="s">
        <v>507</v>
      </c>
      <c r="C539" s="1" t="b">
        <f t="shared" si="7"/>
        <v>1</v>
      </c>
      <c r="E539" s="2"/>
      <c r="F539" t="s">
        <v>3470</v>
      </c>
      <c r="G539" t="s">
        <v>3865</v>
      </c>
      <c r="K539" s="1" t="s">
        <v>3006</v>
      </c>
      <c r="L539" t="s">
        <v>2989</v>
      </c>
      <c r="M539" t="s">
        <v>2989</v>
      </c>
    </row>
    <row r="540" spans="1:13">
      <c r="A540" s="1" t="s">
        <v>508</v>
      </c>
      <c r="B540" s="1" t="s">
        <v>3519</v>
      </c>
      <c r="C540" s="1" t="b">
        <f t="shared" ref="C540:C603" si="8">AND(FIND(B540,A540),B540&lt;&gt;"")</f>
        <v>1</v>
      </c>
      <c r="E540" s="2" t="s">
        <v>3083</v>
      </c>
      <c r="F540" s="1" t="s">
        <v>3837</v>
      </c>
      <c r="K540" s="1" t="s">
        <v>3006</v>
      </c>
      <c r="L540" t="s">
        <v>2989</v>
      </c>
    </row>
    <row r="541" spans="1:13">
      <c r="A541" s="1" t="s">
        <v>509</v>
      </c>
      <c r="B541" s="1" t="s">
        <v>3520</v>
      </c>
      <c r="C541" s="1" t="b">
        <f t="shared" si="8"/>
        <v>1</v>
      </c>
      <c r="E541" s="2" t="s">
        <v>3084</v>
      </c>
      <c r="F541" s="1" t="s">
        <v>3800</v>
      </c>
      <c r="G541" s="1"/>
      <c r="H541" s="1"/>
      <c r="I541" s="1" t="s">
        <v>4024</v>
      </c>
      <c r="J541" s="1"/>
      <c r="K541" s="2" t="s">
        <v>2989</v>
      </c>
      <c r="L541" t="s">
        <v>2989</v>
      </c>
    </row>
    <row r="542" spans="1:13">
      <c r="A542" s="1" t="s">
        <v>510</v>
      </c>
      <c r="B542" s="1" t="s">
        <v>3520</v>
      </c>
      <c r="C542" s="1" t="b">
        <f t="shared" si="8"/>
        <v>1</v>
      </c>
      <c r="E542" s="2" t="s">
        <v>3085</v>
      </c>
      <c r="F542" s="1" t="s">
        <v>3800</v>
      </c>
      <c r="G542" s="1"/>
      <c r="H542" s="1"/>
      <c r="I542" s="1" t="s">
        <v>4024</v>
      </c>
      <c r="J542" s="1"/>
      <c r="K542" s="2" t="s">
        <v>2989</v>
      </c>
      <c r="L542" t="s">
        <v>2989</v>
      </c>
    </row>
    <row r="543" spans="1:13">
      <c r="A543" s="1" t="s">
        <v>511</v>
      </c>
      <c r="B543" s="1" t="s">
        <v>511</v>
      </c>
      <c r="C543" s="1" t="b">
        <f t="shared" si="8"/>
        <v>1</v>
      </c>
      <c r="E543" s="2"/>
      <c r="F543" t="s">
        <v>3470</v>
      </c>
      <c r="G543" s="1"/>
      <c r="K543" s="1" t="s">
        <v>3006</v>
      </c>
      <c r="L543" t="s">
        <v>2989</v>
      </c>
    </row>
    <row r="544" spans="1:13">
      <c r="A544" s="1" t="s">
        <v>512</v>
      </c>
      <c r="B544" s="1" t="s">
        <v>512</v>
      </c>
      <c r="C544" s="1" t="b">
        <f t="shared" si="8"/>
        <v>1</v>
      </c>
      <c r="E544" s="2"/>
      <c r="F544" t="s">
        <v>3470</v>
      </c>
      <c r="K544" s="2" t="s">
        <v>2989</v>
      </c>
      <c r="L544" t="s">
        <v>2989</v>
      </c>
    </row>
    <row r="545" spans="1:13">
      <c r="A545" s="1" t="s">
        <v>513</v>
      </c>
      <c r="B545" s="1" t="s">
        <v>513</v>
      </c>
      <c r="C545" s="1" t="b">
        <f t="shared" si="8"/>
        <v>1</v>
      </c>
      <c r="E545" s="2"/>
      <c r="F545" s="1" t="s">
        <v>3800</v>
      </c>
      <c r="G545" s="1"/>
      <c r="H545" s="1"/>
      <c r="I545" s="1" t="s">
        <v>4024</v>
      </c>
      <c r="J545" s="1"/>
      <c r="K545" s="1" t="s">
        <v>3006</v>
      </c>
      <c r="L545" t="s">
        <v>2989</v>
      </c>
    </row>
    <row r="546" spans="1:13">
      <c r="A546" s="1" t="s">
        <v>514</v>
      </c>
      <c r="B546" s="1" t="s">
        <v>514</v>
      </c>
      <c r="C546" s="1" t="b">
        <f t="shared" si="8"/>
        <v>1</v>
      </c>
      <c r="E546" s="2"/>
      <c r="F546" t="s">
        <v>3470</v>
      </c>
      <c r="G546" s="1"/>
      <c r="K546" s="1" t="s">
        <v>3006</v>
      </c>
      <c r="L546" t="s">
        <v>2989</v>
      </c>
    </row>
    <row r="547" spans="1:13">
      <c r="A547" s="1" t="s">
        <v>515</v>
      </c>
      <c r="B547" s="1" t="s">
        <v>515</v>
      </c>
      <c r="C547" s="1" t="b">
        <f t="shared" si="8"/>
        <v>1</v>
      </c>
      <c r="E547" s="2"/>
      <c r="F547" t="s">
        <v>3470</v>
      </c>
      <c r="G547" t="s">
        <v>3848</v>
      </c>
      <c r="K547" s="2" t="s">
        <v>2989</v>
      </c>
      <c r="L547" t="s">
        <v>2989</v>
      </c>
    </row>
    <row r="548" spans="1:13">
      <c r="A548" s="1" t="s">
        <v>516</v>
      </c>
      <c r="B548" s="1" t="s">
        <v>516</v>
      </c>
      <c r="C548" s="1" t="b">
        <f t="shared" si="8"/>
        <v>1</v>
      </c>
      <c r="E548" s="2"/>
      <c r="F548" s="1" t="s">
        <v>3800</v>
      </c>
      <c r="G548" s="1"/>
      <c r="H548" s="1"/>
      <c r="I548" s="1" t="s">
        <v>4024</v>
      </c>
      <c r="J548" s="1"/>
      <c r="K548" s="1" t="s">
        <v>3006</v>
      </c>
      <c r="L548" t="s">
        <v>2989</v>
      </c>
    </row>
    <row r="549" spans="1:13">
      <c r="A549" s="1" t="s">
        <v>517</v>
      </c>
      <c r="B549" s="1" t="s">
        <v>517</v>
      </c>
      <c r="C549" s="1" t="b">
        <f t="shared" si="8"/>
        <v>1</v>
      </c>
      <c r="E549" s="2"/>
      <c r="F549" t="s">
        <v>3470</v>
      </c>
      <c r="G549" t="s">
        <v>3936</v>
      </c>
      <c r="K549" s="2" t="s">
        <v>2989</v>
      </c>
      <c r="L549" t="s">
        <v>2989</v>
      </c>
    </row>
    <row r="550" spans="1:13">
      <c r="A550" s="1" t="s">
        <v>518</v>
      </c>
      <c r="B550" s="1" t="s">
        <v>518</v>
      </c>
      <c r="C550" s="1" t="b">
        <f t="shared" si="8"/>
        <v>1</v>
      </c>
      <c r="E550" s="2"/>
      <c r="F550" s="1" t="s">
        <v>3800</v>
      </c>
      <c r="G550" s="1"/>
      <c r="H550" s="1"/>
      <c r="I550" s="1" t="s">
        <v>4024</v>
      </c>
      <c r="J550" s="1"/>
      <c r="K550" s="1" t="s">
        <v>3006</v>
      </c>
      <c r="L550" t="s">
        <v>2989</v>
      </c>
    </row>
    <row r="551" spans="1:13">
      <c r="A551" s="1" t="s">
        <v>519</v>
      </c>
      <c r="B551" s="1" t="s">
        <v>519</v>
      </c>
      <c r="C551" s="1" t="b">
        <f t="shared" si="8"/>
        <v>1</v>
      </c>
      <c r="E551" s="2"/>
      <c r="F551" s="1" t="s">
        <v>3837</v>
      </c>
      <c r="G551" s="1"/>
      <c r="H551" s="1"/>
      <c r="I551" s="1"/>
      <c r="J551" s="1"/>
      <c r="K551" s="1" t="s">
        <v>3006</v>
      </c>
      <c r="L551" t="s">
        <v>2989</v>
      </c>
    </row>
    <row r="552" spans="1:13">
      <c r="A552" s="1" t="s">
        <v>520</v>
      </c>
      <c r="B552" s="1" t="s">
        <v>520</v>
      </c>
      <c r="C552" s="1" t="b">
        <f t="shared" si="8"/>
        <v>1</v>
      </c>
      <c r="E552" s="2"/>
      <c r="F552" t="s">
        <v>3842</v>
      </c>
      <c r="K552" s="1" t="s">
        <v>3006</v>
      </c>
      <c r="L552" t="s">
        <v>2989</v>
      </c>
    </row>
    <row r="553" spans="1:13">
      <c r="A553" s="1" t="s">
        <v>521</v>
      </c>
      <c r="B553" s="1" t="s">
        <v>521</v>
      </c>
      <c r="C553" s="1" t="b">
        <f t="shared" si="8"/>
        <v>1</v>
      </c>
      <c r="E553" s="2"/>
      <c r="F553" t="s">
        <v>3837</v>
      </c>
      <c r="K553" s="1" t="s">
        <v>3006</v>
      </c>
      <c r="L553" t="s">
        <v>2989</v>
      </c>
    </row>
    <row r="554" spans="1:13">
      <c r="A554" s="1" t="s">
        <v>522</v>
      </c>
      <c r="B554" s="1" t="s">
        <v>522</v>
      </c>
      <c r="C554" s="1" t="b">
        <f t="shared" si="8"/>
        <v>1</v>
      </c>
      <c r="E554" s="2"/>
      <c r="F554" t="s">
        <v>3470</v>
      </c>
      <c r="G554" t="s">
        <v>2181</v>
      </c>
      <c r="K554" s="1" t="s">
        <v>3006</v>
      </c>
      <c r="L554" t="s">
        <v>2989</v>
      </c>
    </row>
    <row r="555" spans="1:13">
      <c r="A555" s="1" t="s">
        <v>523</v>
      </c>
      <c r="B555" s="1" t="s">
        <v>523</v>
      </c>
      <c r="C555" s="1" t="b">
        <f t="shared" si="8"/>
        <v>1</v>
      </c>
      <c r="E555" s="2"/>
      <c r="F555" s="1" t="s">
        <v>3800</v>
      </c>
      <c r="G555" s="1"/>
      <c r="H555" s="1"/>
      <c r="I555" s="1" t="s">
        <v>4024</v>
      </c>
      <c r="J555" s="1"/>
      <c r="K555" s="1" t="s">
        <v>3006</v>
      </c>
      <c r="L555" t="s">
        <v>2989</v>
      </c>
    </row>
    <row r="556" spans="1:13">
      <c r="A556" s="1" t="s">
        <v>524</v>
      </c>
      <c r="B556" s="1" t="s">
        <v>524</v>
      </c>
      <c r="C556" s="1" t="b">
        <f t="shared" si="8"/>
        <v>1</v>
      </c>
      <c r="E556" s="2"/>
      <c r="F556" s="1" t="s">
        <v>3800</v>
      </c>
      <c r="G556" s="1"/>
      <c r="H556" s="1"/>
      <c r="I556" s="1" t="s">
        <v>4024</v>
      </c>
      <c r="J556" s="1"/>
      <c r="K556" s="1" t="s">
        <v>3006</v>
      </c>
      <c r="L556" t="s">
        <v>2989</v>
      </c>
    </row>
    <row r="557" spans="1:13">
      <c r="A557" s="1" t="s">
        <v>525</v>
      </c>
      <c r="B557" s="1" t="s">
        <v>525</v>
      </c>
      <c r="C557" s="1" t="b">
        <f t="shared" si="8"/>
        <v>1</v>
      </c>
      <c r="E557" s="2"/>
      <c r="F557" t="s">
        <v>3801</v>
      </c>
      <c r="G557" s="1" t="s">
        <v>4011</v>
      </c>
      <c r="K557" s="2" t="s">
        <v>2989</v>
      </c>
      <c r="L557" t="s">
        <v>2989</v>
      </c>
    </row>
    <row r="558" spans="1:13">
      <c r="A558" s="1" t="s">
        <v>526</v>
      </c>
      <c r="B558" s="1" t="s">
        <v>526</v>
      </c>
      <c r="C558" s="1" t="b">
        <f t="shared" si="8"/>
        <v>1</v>
      </c>
      <c r="E558" s="2"/>
      <c r="F558" t="s">
        <v>3470</v>
      </c>
      <c r="G558" s="1"/>
      <c r="K558" s="1" t="s">
        <v>3006</v>
      </c>
      <c r="L558" t="s">
        <v>2989</v>
      </c>
      <c r="M558" t="s">
        <v>2989</v>
      </c>
    </row>
    <row r="559" spans="1:13">
      <c r="A559" s="1" t="s">
        <v>527</v>
      </c>
      <c r="B559" s="1" t="s">
        <v>3521</v>
      </c>
      <c r="C559" s="1" t="b">
        <f t="shared" si="8"/>
        <v>1</v>
      </c>
      <c r="E559" s="2" t="s">
        <v>3086</v>
      </c>
      <c r="F559" s="1" t="s">
        <v>3837</v>
      </c>
      <c r="K559" s="1" t="s">
        <v>3006</v>
      </c>
      <c r="L559" t="s">
        <v>2989</v>
      </c>
    </row>
    <row r="560" spans="1:13">
      <c r="A560" s="1" t="s">
        <v>528</v>
      </c>
      <c r="B560" s="1" t="s">
        <v>528</v>
      </c>
      <c r="C560" s="1" t="b">
        <f t="shared" si="8"/>
        <v>1</v>
      </c>
      <c r="E560" s="2"/>
      <c r="F560" t="s">
        <v>3470</v>
      </c>
      <c r="G560" s="1"/>
      <c r="K560" s="1" t="s">
        <v>3006</v>
      </c>
      <c r="L560" t="s">
        <v>2989</v>
      </c>
    </row>
    <row r="561" spans="1:13">
      <c r="A561" s="1" t="s">
        <v>529</v>
      </c>
      <c r="B561" s="1" t="s">
        <v>529</v>
      </c>
      <c r="C561" s="1" t="b">
        <f t="shared" si="8"/>
        <v>1</v>
      </c>
      <c r="E561" s="2"/>
      <c r="F561" s="1" t="s">
        <v>3800</v>
      </c>
      <c r="G561" s="1"/>
      <c r="H561" s="1"/>
      <c r="I561" s="1" t="s">
        <v>4024</v>
      </c>
      <c r="J561" s="1"/>
      <c r="K561" s="2" t="s">
        <v>2989</v>
      </c>
      <c r="L561" t="s">
        <v>2989</v>
      </c>
      <c r="M561" s="1" t="s">
        <v>2989</v>
      </c>
    </row>
    <row r="562" spans="1:13">
      <c r="A562" s="1" t="s">
        <v>530</v>
      </c>
      <c r="B562" s="1" t="s">
        <v>530</v>
      </c>
      <c r="C562" s="1" t="b">
        <f t="shared" si="8"/>
        <v>1</v>
      </c>
      <c r="E562" s="2"/>
      <c r="F562" t="s">
        <v>3470</v>
      </c>
      <c r="K562" s="2" t="s">
        <v>2989</v>
      </c>
      <c r="L562" t="s">
        <v>2989</v>
      </c>
    </row>
    <row r="563" spans="1:13">
      <c r="A563" s="1" t="s">
        <v>531</v>
      </c>
      <c r="B563" s="1" t="s">
        <v>531</v>
      </c>
      <c r="C563" s="1" t="b">
        <f t="shared" si="8"/>
        <v>1</v>
      </c>
      <c r="E563" s="2"/>
      <c r="F563" t="s">
        <v>3470</v>
      </c>
      <c r="G563" s="1"/>
      <c r="K563" s="1" t="s">
        <v>3006</v>
      </c>
      <c r="L563" t="s">
        <v>2989</v>
      </c>
    </row>
    <row r="564" spans="1:13">
      <c r="A564" s="1" t="s">
        <v>532</v>
      </c>
      <c r="B564" s="1" t="s">
        <v>532</v>
      </c>
      <c r="C564" s="1" t="b">
        <f t="shared" si="8"/>
        <v>1</v>
      </c>
      <c r="E564" s="2"/>
      <c r="F564" s="1" t="s">
        <v>3800</v>
      </c>
      <c r="G564" s="1"/>
      <c r="H564" s="1"/>
      <c r="I564" s="1" t="s">
        <v>4026</v>
      </c>
      <c r="J564" s="1"/>
      <c r="K564" s="1" t="s">
        <v>3006</v>
      </c>
      <c r="L564" t="s">
        <v>2989</v>
      </c>
    </row>
    <row r="565" spans="1:13">
      <c r="A565" s="1" t="s">
        <v>533</v>
      </c>
      <c r="B565" s="1" t="s">
        <v>533</v>
      </c>
      <c r="C565" s="1" t="b">
        <f t="shared" si="8"/>
        <v>1</v>
      </c>
      <c r="E565" s="2"/>
      <c r="F565" t="s">
        <v>3470</v>
      </c>
      <c r="G565" s="1" t="s">
        <v>3871</v>
      </c>
      <c r="K565" s="1" t="s">
        <v>3006</v>
      </c>
      <c r="L565" t="s">
        <v>2989</v>
      </c>
    </row>
    <row r="566" spans="1:13">
      <c r="A566" s="1" t="s">
        <v>534</v>
      </c>
      <c r="B566" s="1" t="s">
        <v>3522</v>
      </c>
      <c r="C566" s="1" t="b">
        <f t="shared" si="8"/>
        <v>1</v>
      </c>
      <c r="E566" s="2" t="s">
        <v>3087</v>
      </c>
      <c r="F566" s="1" t="s">
        <v>3837</v>
      </c>
      <c r="K566" s="1" t="s">
        <v>3006</v>
      </c>
      <c r="L566" t="s">
        <v>2989</v>
      </c>
    </row>
    <row r="567" spans="1:13">
      <c r="A567" s="1" t="s">
        <v>535</v>
      </c>
      <c r="B567" s="1" t="s">
        <v>3522</v>
      </c>
      <c r="C567" s="1" t="b">
        <f t="shared" si="8"/>
        <v>1</v>
      </c>
      <c r="E567" s="2" t="s">
        <v>3088</v>
      </c>
      <c r="F567" s="1" t="s">
        <v>3837</v>
      </c>
      <c r="K567" s="2" t="s">
        <v>2989</v>
      </c>
      <c r="L567" t="s">
        <v>2989</v>
      </c>
    </row>
    <row r="568" spans="1:13">
      <c r="A568" s="1" t="s">
        <v>536</v>
      </c>
      <c r="B568" s="1" t="s">
        <v>536</v>
      </c>
      <c r="C568" s="1" t="b">
        <f t="shared" si="8"/>
        <v>1</v>
      </c>
      <c r="E568" s="2"/>
      <c r="F568" t="s">
        <v>3470</v>
      </c>
      <c r="G568" t="s">
        <v>3848</v>
      </c>
      <c r="K568" s="2" t="s">
        <v>2989</v>
      </c>
      <c r="L568" t="s">
        <v>2989</v>
      </c>
      <c r="M568" t="s">
        <v>2989</v>
      </c>
    </row>
    <row r="569" spans="1:13">
      <c r="A569" s="1" t="s">
        <v>537</v>
      </c>
      <c r="B569" s="1" t="s">
        <v>3523</v>
      </c>
      <c r="C569" s="1" t="b">
        <f t="shared" si="8"/>
        <v>1</v>
      </c>
      <c r="E569" s="2" t="s">
        <v>3089</v>
      </c>
      <c r="F569" s="1" t="s">
        <v>3833</v>
      </c>
      <c r="G569" s="1"/>
      <c r="H569" s="1"/>
      <c r="I569" s="1"/>
      <c r="J569" s="1"/>
      <c r="K569" s="2" t="s">
        <v>2989</v>
      </c>
      <c r="L569" t="s">
        <v>2989</v>
      </c>
    </row>
    <row r="570" spans="1:13">
      <c r="A570" s="1" t="s">
        <v>538</v>
      </c>
      <c r="B570" s="1" t="s">
        <v>538</v>
      </c>
      <c r="C570" s="1" t="b">
        <f t="shared" si="8"/>
        <v>1</v>
      </c>
      <c r="E570" s="2"/>
      <c r="F570" t="s">
        <v>3842</v>
      </c>
      <c r="K570" s="2" t="s">
        <v>2989</v>
      </c>
      <c r="L570" t="s">
        <v>2989</v>
      </c>
    </row>
    <row r="571" spans="1:13">
      <c r="A571" s="1" t="s">
        <v>539</v>
      </c>
      <c r="B571" s="1" t="s">
        <v>539</v>
      </c>
      <c r="C571" s="1" t="b">
        <f t="shared" si="8"/>
        <v>1</v>
      </c>
      <c r="E571" s="2"/>
      <c r="F571" t="s">
        <v>3843</v>
      </c>
      <c r="K571" s="1" t="s">
        <v>3006</v>
      </c>
      <c r="L571" t="s">
        <v>2989</v>
      </c>
    </row>
    <row r="572" spans="1:13">
      <c r="A572" s="1" t="s">
        <v>540</v>
      </c>
      <c r="B572" s="1" t="s">
        <v>540</v>
      </c>
      <c r="C572" s="1" t="b">
        <f t="shared" si="8"/>
        <v>1</v>
      </c>
      <c r="E572" s="2"/>
      <c r="F572" t="s">
        <v>3843</v>
      </c>
      <c r="K572" s="1" t="s">
        <v>3006</v>
      </c>
      <c r="L572" t="s">
        <v>2989</v>
      </c>
    </row>
    <row r="573" spans="1:13">
      <c r="A573" s="1" t="s">
        <v>541</v>
      </c>
      <c r="B573" s="1" t="s">
        <v>541</v>
      </c>
      <c r="C573" s="1" t="b">
        <f t="shared" si="8"/>
        <v>1</v>
      </c>
      <c r="E573" s="2"/>
      <c r="F573" t="s">
        <v>3470</v>
      </c>
      <c r="G573" t="s">
        <v>3848</v>
      </c>
      <c r="K573" s="2" t="s">
        <v>2989</v>
      </c>
      <c r="L573" t="s">
        <v>2989</v>
      </c>
      <c r="M573" t="s">
        <v>2989</v>
      </c>
    </row>
    <row r="574" spans="1:13">
      <c r="A574" s="1" t="s">
        <v>542</v>
      </c>
      <c r="B574" s="1" t="s">
        <v>542</v>
      </c>
      <c r="C574" s="1" t="b">
        <f t="shared" si="8"/>
        <v>1</v>
      </c>
      <c r="E574" s="2"/>
      <c r="F574" t="s">
        <v>3801</v>
      </c>
      <c r="K574" s="2" t="s">
        <v>2989</v>
      </c>
      <c r="L574" t="s">
        <v>2989</v>
      </c>
    </row>
    <row r="575" spans="1:13">
      <c r="A575" s="1" t="s">
        <v>543</v>
      </c>
      <c r="B575" s="1" t="s">
        <v>543</v>
      </c>
      <c r="C575" s="1" t="b">
        <f t="shared" si="8"/>
        <v>1</v>
      </c>
      <c r="E575" s="2"/>
      <c r="F575" t="s">
        <v>3835</v>
      </c>
      <c r="K575" s="2" t="s">
        <v>2989</v>
      </c>
      <c r="L575" t="s">
        <v>2989</v>
      </c>
    </row>
    <row r="576" spans="1:13">
      <c r="A576" s="1" t="s">
        <v>544</v>
      </c>
      <c r="B576" s="1" t="s">
        <v>544</v>
      </c>
      <c r="C576" s="1" t="b">
        <f t="shared" si="8"/>
        <v>1</v>
      </c>
      <c r="E576" s="2"/>
      <c r="F576" t="s">
        <v>3801</v>
      </c>
      <c r="G576" s="1" t="s">
        <v>2402</v>
      </c>
      <c r="K576" s="1" t="s">
        <v>3006</v>
      </c>
      <c r="L576" t="s">
        <v>2989</v>
      </c>
    </row>
    <row r="577" spans="1:13">
      <c r="A577" s="1" t="s">
        <v>545</v>
      </c>
      <c r="B577" s="1" t="s">
        <v>545</v>
      </c>
      <c r="C577" s="1" t="b">
        <f t="shared" si="8"/>
        <v>1</v>
      </c>
      <c r="E577" s="2"/>
      <c r="F577" t="s">
        <v>3837</v>
      </c>
      <c r="K577" s="1" t="s">
        <v>3006</v>
      </c>
      <c r="L577" t="s">
        <v>2989</v>
      </c>
    </row>
    <row r="578" spans="1:13">
      <c r="A578" s="1" t="s">
        <v>546</v>
      </c>
      <c r="B578" s="1" t="s">
        <v>546</v>
      </c>
      <c r="C578" s="1" t="b">
        <f t="shared" si="8"/>
        <v>1</v>
      </c>
      <c r="E578" s="2"/>
      <c r="F578" t="s">
        <v>3801</v>
      </c>
      <c r="G578" s="1" t="s">
        <v>2402</v>
      </c>
      <c r="K578" s="2" t="s">
        <v>2989</v>
      </c>
      <c r="L578" t="s">
        <v>2989</v>
      </c>
    </row>
    <row r="579" spans="1:13">
      <c r="A579" s="1" t="s">
        <v>547</v>
      </c>
      <c r="B579" s="1" t="s">
        <v>3524</v>
      </c>
      <c r="C579" s="1" t="b">
        <f t="shared" si="8"/>
        <v>1</v>
      </c>
      <c r="E579" s="2" t="s">
        <v>3090</v>
      </c>
      <c r="F579" s="1" t="s">
        <v>3837</v>
      </c>
      <c r="K579" s="1" t="s">
        <v>3006</v>
      </c>
      <c r="L579" t="s">
        <v>2989</v>
      </c>
    </row>
    <row r="580" spans="1:13">
      <c r="A580" s="1" t="s">
        <v>548</v>
      </c>
      <c r="B580" s="1" t="s">
        <v>548</v>
      </c>
      <c r="C580" s="1" t="b">
        <f t="shared" si="8"/>
        <v>1</v>
      </c>
      <c r="E580" s="2"/>
      <c r="F580" t="s">
        <v>3470</v>
      </c>
      <c r="G580" t="s">
        <v>3848</v>
      </c>
      <c r="K580" s="1" t="s">
        <v>3006</v>
      </c>
      <c r="L580" t="s">
        <v>2989</v>
      </c>
    </row>
    <row r="581" spans="1:13">
      <c r="A581" s="1" t="s">
        <v>549</v>
      </c>
      <c r="B581" s="1" t="s">
        <v>549</v>
      </c>
      <c r="C581" s="1" t="b">
        <f t="shared" si="8"/>
        <v>1</v>
      </c>
      <c r="E581" s="2"/>
      <c r="F581" t="s">
        <v>3470</v>
      </c>
      <c r="G581" t="s">
        <v>3865</v>
      </c>
      <c r="K581" s="2" t="s">
        <v>2989</v>
      </c>
      <c r="L581" t="s">
        <v>2989</v>
      </c>
      <c r="M581" t="s">
        <v>2989</v>
      </c>
    </row>
    <row r="582" spans="1:13">
      <c r="A582" s="1" t="s">
        <v>550</v>
      </c>
      <c r="B582" s="1" t="s">
        <v>550</v>
      </c>
      <c r="C582" s="1" t="b">
        <f t="shared" si="8"/>
        <v>1</v>
      </c>
      <c r="E582" s="2"/>
      <c r="F582" t="s">
        <v>3470</v>
      </c>
      <c r="G582" s="1"/>
      <c r="K582" s="1" t="s">
        <v>3006</v>
      </c>
      <c r="L582" t="s">
        <v>2989</v>
      </c>
    </row>
    <row r="583" spans="1:13">
      <c r="A583" s="1" t="s">
        <v>551</v>
      </c>
      <c r="B583" s="1" t="s">
        <v>551</v>
      </c>
      <c r="C583" s="1" t="b">
        <f t="shared" si="8"/>
        <v>1</v>
      </c>
      <c r="E583" s="2"/>
      <c r="F583" t="s">
        <v>3837</v>
      </c>
      <c r="K583" s="2" t="s">
        <v>2989</v>
      </c>
      <c r="L583" t="s">
        <v>2989</v>
      </c>
    </row>
    <row r="584" spans="1:13">
      <c r="A584" s="1" t="s">
        <v>552</v>
      </c>
      <c r="B584" s="1" t="s">
        <v>552</v>
      </c>
      <c r="C584" s="1" t="b">
        <f t="shared" si="8"/>
        <v>1</v>
      </c>
      <c r="E584" s="2"/>
      <c r="F584" t="s">
        <v>3801</v>
      </c>
      <c r="G584" s="1" t="s">
        <v>4002</v>
      </c>
      <c r="K584" s="2" t="s">
        <v>2989</v>
      </c>
      <c r="L584" t="s">
        <v>2989</v>
      </c>
    </row>
    <row r="585" spans="1:13">
      <c r="A585" s="1" t="s">
        <v>553</v>
      </c>
      <c r="B585" s="1" t="s">
        <v>553</v>
      </c>
      <c r="C585" s="1" t="b">
        <f t="shared" si="8"/>
        <v>1</v>
      </c>
      <c r="E585" s="2"/>
      <c r="F585" t="s">
        <v>3470</v>
      </c>
      <c r="G585" s="1" t="s">
        <v>3865</v>
      </c>
      <c r="K585" s="1" t="s">
        <v>3006</v>
      </c>
      <c r="L585" t="s">
        <v>2989</v>
      </c>
    </row>
    <row r="586" spans="1:13">
      <c r="A586" s="1" t="s">
        <v>554</v>
      </c>
      <c r="B586" s="1" t="s">
        <v>554</v>
      </c>
      <c r="C586" s="1" t="b">
        <f t="shared" si="8"/>
        <v>1</v>
      </c>
      <c r="E586" s="2"/>
      <c r="F586" t="s">
        <v>3470</v>
      </c>
      <c r="G586" s="1"/>
      <c r="K586" s="1" t="s">
        <v>3006</v>
      </c>
      <c r="L586" t="s">
        <v>2989</v>
      </c>
    </row>
    <row r="587" spans="1:13">
      <c r="A587" s="1" t="s">
        <v>555</v>
      </c>
      <c r="B587" s="1" t="s">
        <v>3525</v>
      </c>
      <c r="C587" s="1" t="b">
        <f t="shared" si="8"/>
        <v>1</v>
      </c>
      <c r="E587" s="2" t="s">
        <v>3091</v>
      </c>
      <c r="F587" s="1" t="s">
        <v>3470</v>
      </c>
      <c r="G587" s="1"/>
      <c r="K587" s="1" t="s">
        <v>3006</v>
      </c>
      <c r="L587" t="s">
        <v>2989</v>
      </c>
    </row>
    <row r="588" spans="1:13">
      <c r="A588" s="1" t="s">
        <v>556</v>
      </c>
      <c r="B588" s="1" t="s">
        <v>3526</v>
      </c>
      <c r="C588" s="1" t="b">
        <f t="shared" si="8"/>
        <v>1</v>
      </c>
      <c r="E588" s="2" t="s">
        <v>3092</v>
      </c>
      <c r="F588" s="1" t="s">
        <v>3470</v>
      </c>
      <c r="G588" s="1"/>
      <c r="K588" s="1" t="s">
        <v>3006</v>
      </c>
      <c r="L588" t="s">
        <v>2989</v>
      </c>
    </row>
    <row r="589" spans="1:13">
      <c r="A589" s="1" t="s">
        <v>557</v>
      </c>
      <c r="B589" s="1" t="s">
        <v>557</v>
      </c>
      <c r="C589" s="1" t="b">
        <f t="shared" si="8"/>
        <v>1</v>
      </c>
      <c r="E589" s="2"/>
      <c r="F589" t="s">
        <v>3801</v>
      </c>
      <c r="G589" s="1" t="s">
        <v>2402</v>
      </c>
      <c r="K589" s="1" t="s">
        <v>3006</v>
      </c>
      <c r="L589" t="s">
        <v>2989</v>
      </c>
    </row>
    <row r="590" spans="1:13">
      <c r="A590" s="1" t="s">
        <v>558</v>
      </c>
      <c r="B590" s="1" t="s">
        <v>558</v>
      </c>
      <c r="C590" s="1" t="b">
        <f t="shared" si="8"/>
        <v>1</v>
      </c>
      <c r="E590" s="2"/>
      <c r="F590" t="s">
        <v>3470</v>
      </c>
      <c r="K590" s="2" t="s">
        <v>2989</v>
      </c>
      <c r="L590" t="s">
        <v>2989</v>
      </c>
    </row>
    <row r="591" spans="1:13">
      <c r="A591" s="1" t="s">
        <v>559</v>
      </c>
      <c r="B591" s="1" t="s">
        <v>559</v>
      </c>
      <c r="C591" s="1" t="b">
        <f t="shared" si="8"/>
        <v>1</v>
      </c>
      <c r="E591" s="2"/>
      <c r="F591" t="s">
        <v>3837</v>
      </c>
      <c r="K591" s="1" t="s">
        <v>3006</v>
      </c>
      <c r="L591" t="s">
        <v>2989</v>
      </c>
    </row>
    <row r="592" spans="1:13">
      <c r="A592" s="1" t="s">
        <v>560</v>
      </c>
      <c r="B592" s="1" t="s">
        <v>3527</v>
      </c>
      <c r="C592" s="1" t="b">
        <f t="shared" si="8"/>
        <v>1</v>
      </c>
      <c r="E592" s="2" t="s">
        <v>3093</v>
      </c>
      <c r="F592" s="1" t="s">
        <v>3842</v>
      </c>
      <c r="K592" s="1" t="s">
        <v>3006</v>
      </c>
      <c r="L592" t="s">
        <v>2989</v>
      </c>
    </row>
    <row r="593" spans="1:12">
      <c r="A593" s="1" t="s">
        <v>561</v>
      </c>
      <c r="B593" s="1" t="s">
        <v>3811</v>
      </c>
      <c r="C593" s="1" t="b">
        <f t="shared" si="8"/>
        <v>1</v>
      </c>
      <c r="D593" s="2" t="s">
        <v>3049</v>
      </c>
      <c r="E593" s="1"/>
      <c r="F593" s="1" t="s">
        <v>3470</v>
      </c>
      <c r="G593" s="1" t="s">
        <v>3871</v>
      </c>
      <c r="H593" s="1"/>
      <c r="I593" s="1"/>
      <c r="J593" s="1"/>
      <c r="K593" s="1" t="s">
        <v>3006</v>
      </c>
      <c r="L593" t="s">
        <v>2989</v>
      </c>
    </row>
    <row r="594" spans="1:12">
      <c r="A594" s="1" t="s">
        <v>562</v>
      </c>
      <c r="B594" s="1" t="s">
        <v>562</v>
      </c>
      <c r="C594" s="1" t="b">
        <f t="shared" si="8"/>
        <v>1</v>
      </c>
      <c r="D594" s="2"/>
      <c r="E594" s="1"/>
      <c r="F594" s="1" t="s">
        <v>3835</v>
      </c>
      <c r="K594" s="1" t="s">
        <v>3006</v>
      </c>
      <c r="L594" t="s">
        <v>2989</v>
      </c>
    </row>
    <row r="595" spans="1:12">
      <c r="A595" s="1" t="s">
        <v>563</v>
      </c>
      <c r="B595" s="1" t="s">
        <v>563</v>
      </c>
      <c r="C595" s="1" t="b">
        <f t="shared" si="8"/>
        <v>1</v>
      </c>
      <c r="D595" s="2"/>
      <c r="E595" s="1"/>
      <c r="F595" s="1" t="s">
        <v>3835</v>
      </c>
      <c r="K595" s="1" t="s">
        <v>3006</v>
      </c>
      <c r="L595" t="s">
        <v>2989</v>
      </c>
    </row>
    <row r="596" spans="1:12">
      <c r="A596" s="1" t="s">
        <v>564</v>
      </c>
      <c r="B596" s="1" t="s">
        <v>564</v>
      </c>
      <c r="C596" s="1" t="b">
        <f t="shared" si="8"/>
        <v>1</v>
      </c>
      <c r="D596" s="2"/>
      <c r="E596" s="1"/>
      <c r="F596" s="1" t="s">
        <v>3470</v>
      </c>
      <c r="G596" s="1"/>
      <c r="K596" s="1" t="s">
        <v>3006</v>
      </c>
      <c r="L596" t="s">
        <v>2989</v>
      </c>
    </row>
    <row r="597" spans="1:12">
      <c r="A597" s="1" t="s">
        <v>565</v>
      </c>
      <c r="B597" s="1" t="s">
        <v>565</v>
      </c>
      <c r="C597" s="1" t="b">
        <f t="shared" si="8"/>
        <v>1</v>
      </c>
      <c r="D597" s="2"/>
      <c r="E597" s="2"/>
      <c r="F597" t="s">
        <v>3470</v>
      </c>
      <c r="K597" s="2" t="s">
        <v>2989</v>
      </c>
      <c r="L597" t="s">
        <v>2989</v>
      </c>
    </row>
    <row r="598" spans="1:12">
      <c r="A598" s="1" t="s">
        <v>566</v>
      </c>
      <c r="B598" s="1" t="s">
        <v>566</v>
      </c>
      <c r="C598" s="1" t="b">
        <f t="shared" si="8"/>
        <v>1</v>
      </c>
      <c r="D598" s="2"/>
      <c r="E598" s="2"/>
      <c r="F598" s="1" t="s">
        <v>3834</v>
      </c>
      <c r="G598" s="1"/>
      <c r="H598" s="1"/>
      <c r="I598" s="1"/>
      <c r="J598" s="1"/>
      <c r="K598" s="2" t="s">
        <v>2989</v>
      </c>
      <c r="L598" t="s">
        <v>2989</v>
      </c>
    </row>
    <row r="599" spans="1:12">
      <c r="A599" s="1" t="s">
        <v>567</v>
      </c>
      <c r="B599" s="1" t="s">
        <v>567</v>
      </c>
      <c r="C599" s="1" t="b">
        <f t="shared" si="8"/>
        <v>1</v>
      </c>
      <c r="D599" s="2"/>
      <c r="E599" s="2"/>
      <c r="F599" s="1" t="s">
        <v>3837</v>
      </c>
      <c r="K599" s="2" t="s">
        <v>2989</v>
      </c>
      <c r="L599" t="s">
        <v>2989</v>
      </c>
    </row>
    <row r="600" spans="1:12">
      <c r="A600" s="1" t="s">
        <v>568</v>
      </c>
      <c r="B600" s="1" t="s">
        <v>568</v>
      </c>
      <c r="C600" s="1" t="b">
        <f t="shared" si="8"/>
        <v>1</v>
      </c>
      <c r="D600" s="2"/>
      <c r="E600" s="1"/>
      <c r="F600" s="1" t="s">
        <v>3470</v>
      </c>
      <c r="G600" t="s">
        <v>3848</v>
      </c>
      <c r="K600" s="1" t="s">
        <v>3006</v>
      </c>
      <c r="L600" t="s">
        <v>2989</v>
      </c>
    </row>
    <row r="601" spans="1:12">
      <c r="A601" s="1" t="s">
        <v>569</v>
      </c>
      <c r="B601" s="1" t="s">
        <v>569</v>
      </c>
      <c r="C601" s="1" t="b">
        <f t="shared" si="8"/>
        <v>1</v>
      </c>
      <c r="D601" s="2"/>
      <c r="E601" s="1"/>
      <c r="F601" s="1" t="s">
        <v>3837</v>
      </c>
      <c r="K601" s="1" t="s">
        <v>3006</v>
      </c>
      <c r="L601" t="s">
        <v>2989</v>
      </c>
    </row>
    <row r="602" spans="1:12">
      <c r="A602" s="1" t="s">
        <v>570</v>
      </c>
      <c r="B602" s="1" t="s">
        <v>570</v>
      </c>
      <c r="C602" s="1" t="b">
        <f t="shared" si="8"/>
        <v>1</v>
      </c>
      <c r="D602" s="2"/>
      <c r="E602" s="1"/>
      <c r="F602" s="1" t="s">
        <v>3470</v>
      </c>
      <c r="G602" s="1" t="s">
        <v>3871</v>
      </c>
      <c r="K602" s="1" t="s">
        <v>3006</v>
      </c>
      <c r="L602" t="s">
        <v>2989</v>
      </c>
    </row>
    <row r="603" spans="1:12">
      <c r="A603" s="1" t="s">
        <v>571</v>
      </c>
      <c r="B603" s="1" t="s">
        <v>3528</v>
      </c>
      <c r="C603" s="1" t="b">
        <f t="shared" si="8"/>
        <v>1</v>
      </c>
      <c r="E603" s="2" t="s">
        <v>3094</v>
      </c>
      <c r="F603" s="1" t="s">
        <v>3837</v>
      </c>
      <c r="K603" s="1" t="s">
        <v>3006</v>
      </c>
      <c r="L603" t="s">
        <v>2989</v>
      </c>
    </row>
    <row r="604" spans="1:12">
      <c r="A604" s="1" t="s">
        <v>572</v>
      </c>
      <c r="B604" s="1" t="s">
        <v>3528</v>
      </c>
      <c r="C604" s="1" t="b">
        <f t="shared" ref="C604:C668" si="9">AND(FIND(B604,A604),B604&lt;&gt;"")</f>
        <v>1</v>
      </c>
      <c r="E604" s="2" t="s">
        <v>3030</v>
      </c>
      <c r="F604" s="1" t="s">
        <v>3470</v>
      </c>
      <c r="G604" s="1" t="s">
        <v>3936</v>
      </c>
      <c r="K604" s="1" t="s">
        <v>3006</v>
      </c>
      <c r="L604" t="s">
        <v>2989</v>
      </c>
    </row>
    <row r="605" spans="1:12">
      <c r="A605" s="1" t="s">
        <v>573</v>
      </c>
      <c r="B605" s="1" t="s">
        <v>573</v>
      </c>
      <c r="C605" s="1" t="b">
        <f t="shared" si="9"/>
        <v>1</v>
      </c>
      <c r="E605" s="2"/>
      <c r="F605" t="s">
        <v>3801</v>
      </c>
      <c r="G605" s="1" t="s">
        <v>1788</v>
      </c>
      <c r="K605" s="2" t="s">
        <v>2989</v>
      </c>
      <c r="L605" t="s">
        <v>2989</v>
      </c>
    </row>
    <row r="606" spans="1:12">
      <c r="A606" s="1" t="s">
        <v>574</v>
      </c>
      <c r="B606" s="1" t="s">
        <v>574</v>
      </c>
      <c r="C606" s="1" t="b">
        <f t="shared" si="9"/>
        <v>1</v>
      </c>
      <c r="E606" s="2"/>
      <c r="F606" s="1" t="s">
        <v>3801</v>
      </c>
      <c r="G606" s="1" t="s">
        <v>1788</v>
      </c>
      <c r="K606" s="1" t="s">
        <v>3006</v>
      </c>
      <c r="L606" t="s">
        <v>2989</v>
      </c>
    </row>
    <row r="607" spans="1:12">
      <c r="A607" s="1" t="s">
        <v>575</v>
      </c>
      <c r="B607" s="1" t="s">
        <v>575</v>
      </c>
      <c r="C607" s="1" t="b">
        <f t="shared" si="9"/>
        <v>1</v>
      </c>
      <c r="E607" s="2"/>
      <c r="F607" t="s">
        <v>3801</v>
      </c>
      <c r="G607" s="1" t="s">
        <v>1788</v>
      </c>
      <c r="K607" s="1" t="s">
        <v>3006</v>
      </c>
      <c r="L607" t="s">
        <v>2989</v>
      </c>
    </row>
    <row r="608" spans="1:12">
      <c r="A608" s="1" t="s">
        <v>576</v>
      </c>
      <c r="B608" s="1" t="s">
        <v>576</v>
      </c>
      <c r="C608" s="1" t="b">
        <f t="shared" si="9"/>
        <v>1</v>
      </c>
      <c r="E608" s="2"/>
      <c r="F608" s="1" t="s">
        <v>3801</v>
      </c>
      <c r="G608" s="1" t="s">
        <v>1788</v>
      </c>
      <c r="K608" s="1" t="s">
        <v>3006</v>
      </c>
      <c r="L608" t="s">
        <v>2989</v>
      </c>
    </row>
    <row r="609" spans="1:13">
      <c r="A609" s="1" t="s">
        <v>577</v>
      </c>
      <c r="B609" s="1" t="s">
        <v>577</v>
      </c>
      <c r="C609" s="1" t="b">
        <f t="shared" si="9"/>
        <v>1</v>
      </c>
      <c r="E609" s="2"/>
      <c r="F609" s="1" t="s">
        <v>3801</v>
      </c>
      <c r="G609" s="1" t="s">
        <v>1788</v>
      </c>
      <c r="K609" s="2" t="s">
        <v>2989</v>
      </c>
      <c r="L609" t="s">
        <v>2989</v>
      </c>
    </row>
    <row r="610" spans="1:13">
      <c r="A610" s="1" t="s">
        <v>578</v>
      </c>
      <c r="B610" s="1" t="s">
        <v>578</v>
      </c>
      <c r="C610" s="1" t="b">
        <f t="shared" si="9"/>
        <v>1</v>
      </c>
      <c r="E610" s="2"/>
      <c r="F610" s="1" t="s">
        <v>3801</v>
      </c>
      <c r="G610" s="1" t="s">
        <v>1788</v>
      </c>
      <c r="H610" s="1"/>
      <c r="I610" s="1"/>
      <c r="J610" s="1"/>
      <c r="K610" s="1" t="s">
        <v>3006</v>
      </c>
      <c r="L610" t="s">
        <v>2989</v>
      </c>
    </row>
    <row r="611" spans="1:13">
      <c r="A611" s="1" t="s">
        <v>579</v>
      </c>
      <c r="B611" s="1" t="s">
        <v>579</v>
      </c>
      <c r="C611" s="1" t="b">
        <f t="shared" si="9"/>
        <v>1</v>
      </c>
      <c r="E611" s="2"/>
      <c r="F611" s="1" t="s">
        <v>3801</v>
      </c>
      <c r="G611" s="1" t="s">
        <v>1788</v>
      </c>
      <c r="K611" s="1" t="s">
        <v>3006</v>
      </c>
      <c r="L611" t="s">
        <v>2989</v>
      </c>
    </row>
    <row r="612" spans="1:13">
      <c r="A612" s="1" t="s">
        <v>580</v>
      </c>
      <c r="B612" s="1" t="s">
        <v>3529</v>
      </c>
      <c r="C612" s="1" t="b">
        <f t="shared" si="9"/>
        <v>1</v>
      </c>
      <c r="E612" s="2" t="s">
        <v>3095</v>
      </c>
      <c r="F612" s="1" t="s">
        <v>3801</v>
      </c>
      <c r="G612" s="1" t="s">
        <v>4006</v>
      </c>
      <c r="K612" s="2" t="s">
        <v>2989</v>
      </c>
      <c r="L612" t="s">
        <v>2989</v>
      </c>
    </row>
    <row r="613" spans="1:13">
      <c r="A613" s="1" t="s">
        <v>581</v>
      </c>
      <c r="B613" s="1" t="s">
        <v>3529</v>
      </c>
      <c r="C613" s="1" t="b">
        <f t="shared" si="9"/>
        <v>1</v>
      </c>
      <c r="E613" s="2" t="s">
        <v>3096</v>
      </c>
      <c r="F613" s="1" t="s">
        <v>3837</v>
      </c>
      <c r="K613" s="1" t="s">
        <v>3006</v>
      </c>
      <c r="L613" t="s">
        <v>2989</v>
      </c>
    </row>
    <row r="614" spans="1:13">
      <c r="A614" s="1" t="s">
        <v>582</v>
      </c>
      <c r="B614" s="1" t="s">
        <v>582</v>
      </c>
      <c r="C614" s="1" t="b">
        <f t="shared" si="9"/>
        <v>1</v>
      </c>
      <c r="E614" s="2"/>
      <c r="F614" s="1" t="s">
        <v>3801</v>
      </c>
      <c r="G614" s="1" t="s">
        <v>1788</v>
      </c>
      <c r="K614" s="2" t="s">
        <v>2989</v>
      </c>
      <c r="L614" t="s">
        <v>2989</v>
      </c>
    </row>
    <row r="615" spans="1:13">
      <c r="A615" s="1" t="s">
        <v>583</v>
      </c>
      <c r="B615" s="1" t="s">
        <v>583</v>
      </c>
      <c r="C615" s="1" t="b">
        <f t="shared" si="9"/>
        <v>1</v>
      </c>
      <c r="E615" s="2"/>
      <c r="F615" s="1" t="s">
        <v>3801</v>
      </c>
      <c r="G615" s="1" t="s">
        <v>1788</v>
      </c>
      <c r="H615" s="1"/>
      <c r="I615" s="1"/>
      <c r="J615" s="1"/>
      <c r="K615" s="1" t="s">
        <v>3006</v>
      </c>
      <c r="L615" t="s">
        <v>2989</v>
      </c>
    </row>
    <row r="616" spans="1:13">
      <c r="A616" s="1" t="s">
        <v>584</v>
      </c>
      <c r="B616" s="1" t="s">
        <v>584</v>
      </c>
      <c r="C616" s="1" t="b">
        <f t="shared" si="9"/>
        <v>1</v>
      </c>
      <c r="E616" s="2"/>
      <c r="F616" s="1" t="s">
        <v>3801</v>
      </c>
      <c r="G616" s="1" t="s">
        <v>1788</v>
      </c>
      <c r="K616" s="2" t="s">
        <v>2989</v>
      </c>
      <c r="L616" t="s">
        <v>2989</v>
      </c>
    </row>
    <row r="617" spans="1:13">
      <c r="A617" s="1" t="s">
        <v>585</v>
      </c>
      <c r="B617" s="1" t="s">
        <v>585</v>
      </c>
      <c r="C617" s="1" t="b">
        <f t="shared" si="9"/>
        <v>1</v>
      </c>
      <c r="E617" s="2"/>
      <c r="F617" s="1" t="s">
        <v>3801</v>
      </c>
      <c r="G617" s="1" t="s">
        <v>1788</v>
      </c>
      <c r="K617" s="1" t="s">
        <v>3006</v>
      </c>
      <c r="L617" t="s">
        <v>2989</v>
      </c>
    </row>
    <row r="618" spans="1:13">
      <c r="A618" s="1" t="s">
        <v>586</v>
      </c>
      <c r="B618" s="1" t="s">
        <v>586</v>
      </c>
      <c r="C618" s="1" t="b">
        <f t="shared" si="9"/>
        <v>1</v>
      </c>
      <c r="E618" s="2"/>
      <c r="F618" s="1" t="s">
        <v>3801</v>
      </c>
      <c r="K618" s="1" t="s">
        <v>3006</v>
      </c>
      <c r="L618" t="s">
        <v>2989</v>
      </c>
    </row>
    <row r="619" spans="1:13">
      <c r="A619" s="1" t="s">
        <v>587</v>
      </c>
      <c r="B619" s="1" t="s">
        <v>587</v>
      </c>
      <c r="C619" s="1" t="b">
        <f t="shared" si="9"/>
        <v>1</v>
      </c>
      <c r="E619" s="2"/>
      <c r="F619" s="1" t="s">
        <v>3801</v>
      </c>
      <c r="G619" s="1" t="s">
        <v>1788</v>
      </c>
      <c r="K619" s="1" t="s">
        <v>3006</v>
      </c>
      <c r="L619" t="s">
        <v>2989</v>
      </c>
    </row>
    <row r="620" spans="1:13">
      <c r="A620" s="1" t="s">
        <v>588</v>
      </c>
      <c r="B620" s="1" t="s">
        <v>588</v>
      </c>
      <c r="C620" s="1" t="b">
        <f t="shared" si="9"/>
        <v>1</v>
      </c>
      <c r="E620" s="2"/>
      <c r="F620" s="1" t="s">
        <v>3801</v>
      </c>
      <c r="G620" s="1" t="s">
        <v>1788</v>
      </c>
      <c r="K620" s="1" t="s">
        <v>3006</v>
      </c>
      <c r="L620" t="s">
        <v>2989</v>
      </c>
    </row>
    <row r="621" spans="1:13">
      <c r="A621" s="1" t="s">
        <v>589</v>
      </c>
      <c r="B621" s="1" t="s">
        <v>589</v>
      </c>
      <c r="C621" s="1" t="b">
        <f t="shared" si="9"/>
        <v>1</v>
      </c>
      <c r="E621" s="2"/>
      <c r="F621" s="1" t="s">
        <v>3801</v>
      </c>
      <c r="G621" s="1" t="s">
        <v>1788</v>
      </c>
      <c r="H621" s="1"/>
      <c r="I621" s="1"/>
      <c r="J621" s="1"/>
      <c r="K621" s="1" t="s">
        <v>3006</v>
      </c>
      <c r="L621" t="s">
        <v>2989</v>
      </c>
    </row>
    <row r="622" spans="1:13">
      <c r="A622" s="1" t="s">
        <v>590</v>
      </c>
      <c r="B622" s="1" t="s">
        <v>590</v>
      </c>
      <c r="C622" s="1" t="b">
        <f t="shared" si="9"/>
        <v>1</v>
      </c>
      <c r="E622" s="2"/>
      <c r="F622" t="s">
        <v>3801</v>
      </c>
      <c r="G622" s="1" t="s">
        <v>1788</v>
      </c>
      <c r="K622" s="1" t="s">
        <v>3006</v>
      </c>
      <c r="L622" t="s">
        <v>2989</v>
      </c>
    </row>
    <row r="623" spans="1:13">
      <c r="A623" s="1" t="s">
        <v>591</v>
      </c>
      <c r="B623" s="1" t="s">
        <v>591</v>
      </c>
      <c r="C623" s="1" t="b">
        <f t="shared" si="9"/>
        <v>1</v>
      </c>
      <c r="E623" s="2"/>
      <c r="F623" s="1" t="s">
        <v>3801</v>
      </c>
      <c r="G623" t="s">
        <v>1788</v>
      </c>
      <c r="K623" s="2" t="s">
        <v>2989</v>
      </c>
      <c r="L623" t="s">
        <v>2989</v>
      </c>
      <c r="M623" t="s">
        <v>2989</v>
      </c>
    </row>
    <row r="624" spans="1:13">
      <c r="A624" s="1" t="s">
        <v>592</v>
      </c>
      <c r="B624" s="1" t="s">
        <v>592</v>
      </c>
      <c r="C624" s="1" t="b">
        <f t="shared" si="9"/>
        <v>1</v>
      </c>
      <c r="E624" s="2"/>
      <c r="F624" t="s">
        <v>3801</v>
      </c>
      <c r="G624" s="1" t="s">
        <v>1788</v>
      </c>
      <c r="K624" s="1" t="s">
        <v>3006</v>
      </c>
      <c r="L624" t="s">
        <v>2989</v>
      </c>
    </row>
    <row r="625" spans="1:13">
      <c r="A625" s="1" t="s">
        <v>593</v>
      </c>
      <c r="B625" s="1" t="s">
        <v>593</v>
      </c>
      <c r="C625" s="1" t="b">
        <f t="shared" si="9"/>
        <v>1</v>
      </c>
      <c r="E625" s="2"/>
      <c r="F625" s="1" t="s">
        <v>3801</v>
      </c>
      <c r="G625" s="1" t="s">
        <v>1788</v>
      </c>
      <c r="H625" s="1"/>
      <c r="I625" s="1"/>
      <c r="J625" s="1"/>
      <c r="K625" s="1" t="s">
        <v>3006</v>
      </c>
      <c r="L625" t="s">
        <v>2989</v>
      </c>
    </row>
    <row r="626" spans="1:13">
      <c r="A626" s="1" t="s">
        <v>594</v>
      </c>
      <c r="B626" s="1" t="s">
        <v>594</v>
      </c>
      <c r="C626" s="1" t="b">
        <f t="shared" si="9"/>
        <v>1</v>
      </c>
      <c r="E626" s="2"/>
      <c r="F626" s="1" t="s">
        <v>3801</v>
      </c>
      <c r="G626" s="1" t="s">
        <v>1788</v>
      </c>
      <c r="H626" s="1"/>
      <c r="I626" s="1"/>
      <c r="J626" s="1"/>
      <c r="K626" s="1" t="s">
        <v>3006</v>
      </c>
      <c r="L626" t="s">
        <v>2989</v>
      </c>
    </row>
    <row r="627" spans="1:13">
      <c r="A627" s="1" t="s">
        <v>595</v>
      </c>
      <c r="B627" s="1" t="s">
        <v>595</v>
      </c>
      <c r="C627" s="1" t="b">
        <f t="shared" si="9"/>
        <v>1</v>
      </c>
      <c r="E627" s="2"/>
      <c r="F627" s="1" t="s">
        <v>3801</v>
      </c>
      <c r="G627" s="1" t="s">
        <v>1788</v>
      </c>
      <c r="K627" s="1" t="s">
        <v>3006</v>
      </c>
      <c r="L627" t="s">
        <v>2989</v>
      </c>
    </row>
    <row r="628" spans="1:13">
      <c r="A628" s="1" t="s">
        <v>596</v>
      </c>
      <c r="B628" s="1" t="s">
        <v>596</v>
      </c>
      <c r="C628" s="1" t="b">
        <f t="shared" si="9"/>
        <v>1</v>
      </c>
      <c r="E628" s="2"/>
      <c r="F628" s="1" t="s">
        <v>3800</v>
      </c>
      <c r="G628" s="1"/>
      <c r="H628" s="1"/>
      <c r="I628" s="1" t="s">
        <v>4024</v>
      </c>
      <c r="J628" s="1"/>
      <c r="K628" s="1" t="s">
        <v>3006</v>
      </c>
      <c r="L628" t="s">
        <v>2989</v>
      </c>
    </row>
    <row r="629" spans="1:13">
      <c r="A629" s="1" t="s">
        <v>597</v>
      </c>
      <c r="B629" s="1" t="s">
        <v>597</v>
      </c>
      <c r="C629" s="1" t="b">
        <f t="shared" si="9"/>
        <v>1</v>
      </c>
      <c r="E629" s="2"/>
      <c r="F629" s="1" t="s">
        <v>3801</v>
      </c>
      <c r="G629" s="1"/>
      <c r="K629" s="1" t="s">
        <v>3006</v>
      </c>
      <c r="L629" t="s">
        <v>2989</v>
      </c>
    </row>
    <row r="630" spans="1:13">
      <c r="A630" s="1" t="s">
        <v>598</v>
      </c>
      <c r="B630" s="1" t="s">
        <v>598</v>
      </c>
      <c r="C630" s="1" t="b">
        <f t="shared" si="9"/>
        <v>1</v>
      </c>
      <c r="E630" s="2"/>
      <c r="F630" s="1" t="s">
        <v>3801</v>
      </c>
      <c r="G630" s="1" t="s">
        <v>1788</v>
      </c>
      <c r="K630" s="1" t="s">
        <v>3006</v>
      </c>
      <c r="L630" t="s">
        <v>2989</v>
      </c>
    </row>
    <row r="631" spans="1:13">
      <c r="A631" s="1" t="s">
        <v>3870</v>
      </c>
      <c r="B631" s="1" t="s">
        <v>3870</v>
      </c>
      <c r="C631" s="1" t="b">
        <f t="shared" si="9"/>
        <v>1</v>
      </c>
      <c r="E631" s="2"/>
      <c r="F631" t="s">
        <v>3470</v>
      </c>
      <c r="G631" t="s">
        <v>3865</v>
      </c>
      <c r="K631" s="1" t="s">
        <v>3006</v>
      </c>
      <c r="L631" t="s">
        <v>3006</v>
      </c>
      <c r="M631" t="s">
        <v>2989</v>
      </c>
    </row>
    <row r="632" spans="1:13">
      <c r="A632" s="1" t="s">
        <v>599</v>
      </c>
      <c r="B632" s="1" t="s">
        <v>599</v>
      </c>
      <c r="C632" s="1" t="b">
        <f t="shared" si="9"/>
        <v>1</v>
      </c>
      <c r="E632" s="2"/>
      <c r="F632" t="s">
        <v>3470</v>
      </c>
      <c r="G632" t="s">
        <v>3871</v>
      </c>
      <c r="K632" s="1" t="s">
        <v>3006</v>
      </c>
      <c r="L632" t="s">
        <v>2989</v>
      </c>
    </row>
    <row r="633" spans="1:13">
      <c r="A633" s="1" t="s">
        <v>600</v>
      </c>
      <c r="B633" s="1" t="s">
        <v>3865</v>
      </c>
      <c r="C633" s="1" t="b">
        <f t="shared" si="9"/>
        <v>1</v>
      </c>
      <c r="E633" s="2" t="s">
        <v>3097</v>
      </c>
      <c r="F633" s="1" t="s">
        <v>3470</v>
      </c>
      <c r="G633" s="1" t="s">
        <v>3865</v>
      </c>
      <c r="H633" s="1"/>
      <c r="I633" s="1"/>
      <c r="J633" s="1"/>
      <c r="K633" s="1" t="s">
        <v>3006</v>
      </c>
      <c r="L633" t="s">
        <v>2989</v>
      </c>
      <c r="M633" s="1" t="s">
        <v>2989</v>
      </c>
    </row>
    <row r="634" spans="1:13">
      <c r="A634" s="1" t="s">
        <v>2997</v>
      </c>
      <c r="B634" s="1" t="s">
        <v>3865</v>
      </c>
      <c r="C634" s="1" t="b">
        <f t="shared" si="9"/>
        <v>1</v>
      </c>
      <c r="E634" s="2" t="s">
        <v>3098</v>
      </c>
      <c r="F634" s="1" t="s">
        <v>3800</v>
      </c>
      <c r="G634" s="1"/>
      <c r="H634" s="1"/>
      <c r="I634" s="1" t="s">
        <v>4026</v>
      </c>
      <c r="J634" s="1"/>
      <c r="K634" s="2" t="s">
        <v>2989</v>
      </c>
      <c r="L634" t="s">
        <v>2989</v>
      </c>
      <c r="M634" s="1" t="s">
        <v>2989</v>
      </c>
    </row>
    <row r="635" spans="1:13">
      <c r="A635" s="1" t="s">
        <v>601</v>
      </c>
      <c r="B635" s="1" t="s">
        <v>601</v>
      </c>
      <c r="C635" s="1" t="b">
        <f t="shared" si="9"/>
        <v>1</v>
      </c>
      <c r="E635" s="2"/>
      <c r="F635" s="1" t="s">
        <v>3470</v>
      </c>
      <c r="G635" s="1"/>
      <c r="K635" s="1" t="s">
        <v>3006</v>
      </c>
      <c r="L635" t="s">
        <v>2989</v>
      </c>
    </row>
    <row r="636" spans="1:13">
      <c r="A636" s="1" t="s">
        <v>602</v>
      </c>
      <c r="B636" s="1" t="s">
        <v>602</v>
      </c>
      <c r="C636" s="1" t="b">
        <f t="shared" si="9"/>
        <v>1</v>
      </c>
      <c r="E636" s="2"/>
      <c r="F636" s="1" t="s">
        <v>3470</v>
      </c>
      <c r="G636" s="1"/>
      <c r="K636" s="1" t="s">
        <v>3006</v>
      </c>
      <c r="L636" t="s">
        <v>2989</v>
      </c>
    </row>
    <row r="637" spans="1:13">
      <c r="A637" s="1" t="s">
        <v>603</v>
      </c>
      <c r="B637" s="1" t="s">
        <v>3530</v>
      </c>
      <c r="C637" s="1" t="b">
        <f t="shared" si="9"/>
        <v>1</v>
      </c>
      <c r="E637" s="2" t="s">
        <v>3099</v>
      </c>
      <c r="F637" s="1" t="s">
        <v>3801</v>
      </c>
      <c r="G637" s="1" t="s">
        <v>4006</v>
      </c>
      <c r="H637" s="1"/>
      <c r="I637" s="1"/>
      <c r="J637" s="1"/>
      <c r="K637" s="1" t="s">
        <v>3006</v>
      </c>
      <c r="L637" t="s">
        <v>2989</v>
      </c>
    </row>
    <row r="638" spans="1:13">
      <c r="A638" s="1" t="s">
        <v>604</v>
      </c>
      <c r="B638" s="1" t="s">
        <v>3530</v>
      </c>
      <c r="C638" s="1" t="b">
        <f t="shared" si="9"/>
        <v>1</v>
      </c>
      <c r="E638" s="2" t="s">
        <v>3100</v>
      </c>
      <c r="F638" s="1" t="s">
        <v>3801</v>
      </c>
      <c r="G638" s="1" t="s">
        <v>2402</v>
      </c>
      <c r="H638" s="1"/>
      <c r="I638" s="1"/>
      <c r="J638" s="1"/>
      <c r="K638" s="2" t="s">
        <v>2989</v>
      </c>
      <c r="L638" t="s">
        <v>2989</v>
      </c>
    </row>
    <row r="639" spans="1:13">
      <c r="A639" s="1" t="s">
        <v>605</v>
      </c>
      <c r="B639" s="1" t="s">
        <v>605</v>
      </c>
      <c r="C639" s="1" t="b">
        <f t="shared" si="9"/>
        <v>1</v>
      </c>
      <c r="E639" s="2"/>
      <c r="F639" s="1" t="s">
        <v>3801</v>
      </c>
      <c r="G639" s="1" t="s">
        <v>2402</v>
      </c>
      <c r="K639" s="1" t="s">
        <v>3006</v>
      </c>
      <c r="L639" t="s">
        <v>2989</v>
      </c>
    </row>
    <row r="640" spans="1:13">
      <c r="A640" s="1" t="s">
        <v>606</v>
      </c>
      <c r="B640" s="1" t="s">
        <v>606</v>
      </c>
      <c r="C640" s="1" t="b">
        <f t="shared" si="9"/>
        <v>1</v>
      </c>
      <c r="E640" s="2"/>
      <c r="F640" s="1" t="s">
        <v>3837</v>
      </c>
      <c r="K640" s="1" t="s">
        <v>3006</v>
      </c>
      <c r="L640" t="s">
        <v>2989</v>
      </c>
    </row>
    <row r="641" spans="1:13">
      <c r="A641" s="1" t="s">
        <v>607</v>
      </c>
      <c r="B641" s="1" t="s">
        <v>607</v>
      </c>
      <c r="C641" s="1" t="b">
        <f t="shared" si="9"/>
        <v>1</v>
      </c>
      <c r="E641" s="2"/>
      <c r="F641" s="1" t="s">
        <v>3801</v>
      </c>
      <c r="K641" s="1" t="s">
        <v>3006</v>
      </c>
      <c r="L641" t="s">
        <v>2989</v>
      </c>
    </row>
    <row r="642" spans="1:13">
      <c r="A642" s="1" t="s">
        <v>608</v>
      </c>
      <c r="B642" s="1" t="s">
        <v>608</v>
      </c>
      <c r="C642" s="1" t="b">
        <f t="shared" si="9"/>
        <v>1</v>
      </c>
      <c r="E642" s="2"/>
      <c r="F642" t="s">
        <v>3470</v>
      </c>
      <c r="G642" t="s">
        <v>3848</v>
      </c>
      <c r="K642" s="1" t="s">
        <v>3006</v>
      </c>
      <c r="L642" t="s">
        <v>2989</v>
      </c>
      <c r="M642" t="s">
        <v>2989</v>
      </c>
    </row>
    <row r="643" spans="1:13">
      <c r="A643" s="1" t="s">
        <v>609</v>
      </c>
      <c r="B643" s="1" t="s">
        <v>609</v>
      </c>
      <c r="C643" s="1" t="b">
        <f t="shared" si="9"/>
        <v>1</v>
      </c>
      <c r="E643" s="2"/>
      <c r="F643" s="1" t="s">
        <v>3470</v>
      </c>
      <c r="G643" s="1"/>
      <c r="K643" s="1" t="s">
        <v>3006</v>
      </c>
      <c r="L643" t="s">
        <v>2989</v>
      </c>
    </row>
    <row r="644" spans="1:13">
      <c r="A644" s="1" t="s">
        <v>610</v>
      </c>
      <c r="B644" s="1" t="s">
        <v>610</v>
      </c>
      <c r="C644" s="1" t="b">
        <f t="shared" si="9"/>
        <v>1</v>
      </c>
      <c r="E644" s="2"/>
      <c r="F644" s="1" t="s">
        <v>3470</v>
      </c>
      <c r="G644" t="s">
        <v>3848</v>
      </c>
      <c r="K644" s="1" t="s">
        <v>3006</v>
      </c>
      <c r="L644" t="s">
        <v>2989</v>
      </c>
    </row>
    <row r="645" spans="1:13">
      <c r="A645" s="1" t="s">
        <v>611</v>
      </c>
      <c r="B645" s="1" t="s">
        <v>611</v>
      </c>
      <c r="C645" s="1" t="b">
        <f t="shared" si="9"/>
        <v>1</v>
      </c>
      <c r="E645" s="2"/>
      <c r="F645" s="1" t="s">
        <v>3470</v>
      </c>
      <c r="G645" t="s">
        <v>3848</v>
      </c>
      <c r="K645" s="1" t="s">
        <v>3006</v>
      </c>
      <c r="L645" t="s">
        <v>2989</v>
      </c>
    </row>
    <row r="646" spans="1:13">
      <c r="A646" s="1" t="s">
        <v>612</v>
      </c>
      <c r="B646" s="1" t="s">
        <v>612</v>
      </c>
      <c r="C646" s="1" t="b">
        <f t="shared" si="9"/>
        <v>1</v>
      </c>
      <c r="E646" s="2"/>
      <c r="F646" s="1" t="s">
        <v>3470</v>
      </c>
      <c r="G646" t="s">
        <v>3970</v>
      </c>
      <c r="K646" s="2" t="s">
        <v>2989</v>
      </c>
      <c r="L646" t="s">
        <v>2989</v>
      </c>
      <c r="M646" t="s">
        <v>2989</v>
      </c>
    </row>
    <row r="647" spans="1:13">
      <c r="A647" s="1" t="s">
        <v>613</v>
      </c>
      <c r="B647" s="1" t="s">
        <v>613</v>
      </c>
      <c r="C647" s="1" t="b">
        <f t="shared" si="9"/>
        <v>1</v>
      </c>
      <c r="E647" s="2"/>
      <c r="F647" s="1" t="s">
        <v>3470</v>
      </c>
      <c r="G647" s="1" t="s">
        <v>3920</v>
      </c>
      <c r="K647" s="1" t="s">
        <v>3006</v>
      </c>
      <c r="L647" t="s">
        <v>2989</v>
      </c>
    </row>
    <row r="648" spans="1:13">
      <c r="A648" s="1" t="s">
        <v>614</v>
      </c>
      <c r="B648" s="1" t="s">
        <v>614</v>
      </c>
      <c r="C648" s="1" t="b">
        <f t="shared" si="9"/>
        <v>1</v>
      </c>
      <c r="E648" s="2"/>
      <c r="F648" s="1" t="s">
        <v>3470</v>
      </c>
      <c r="G648" s="1" t="s">
        <v>3921</v>
      </c>
      <c r="K648" s="1" t="s">
        <v>3006</v>
      </c>
      <c r="L648" t="s">
        <v>2989</v>
      </c>
    </row>
    <row r="649" spans="1:13">
      <c r="A649" s="1" t="s">
        <v>615</v>
      </c>
      <c r="B649" s="1" t="s">
        <v>615</v>
      </c>
      <c r="C649" s="1" t="b">
        <f t="shared" si="9"/>
        <v>1</v>
      </c>
      <c r="E649" s="2"/>
      <c r="F649" s="1" t="s">
        <v>3800</v>
      </c>
      <c r="G649" s="1"/>
      <c r="H649" s="1"/>
      <c r="I649" s="1" t="s">
        <v>4024</v>
      </c>
      <c r="J649" s="1"/>
      <c r="K649" s="1" t="s">
        <v>3006</v>
      </c>
      <c r="L649" t="s">
        <v>2989</v>
      </c>
    </row>
    <row r="650" spans="1:13">
      <c r="A650" s="1" t="s">
        <v>616</v>
      </c>
      <c r="B650" s="1" t="s">
        <v>616</v>
      </c>
      <c r="C650" s="1" t="b">
        <f t="shared" si="9"/>
        <v>1</v>
      </c>
      <c r="E650" s="2"/>
      <c r="F650" s="1" t="s">
        <v>3800</v>
      </c>
      <c r="G650" s="1"/>
      <c r="H650" s="1"/>
      <c r="I650" s="1" t="s">
        <v>4023</v>
      </c>
      <c r="J650" s="1"/>
      <c r="K650" s="1" t="s">
        <v>3006</v>
      </c>
      <c r="L650" t="s">
        <v>2989</v>
      </c>
    </row>
    <row r="651" spans="1:13">
      <c r="A651" s="1" t="s">
        <v>617</v>
      </c>
      <c r="B651" s="1" t="s">
        <v>617</v>
      </c>
      <c r="C651" s="1" t="b">
        <f t="shared" si="9"/>
        <v>1</v>
      </c>
      <c r="E651" s="2"/>
      <c r="F651" t="s">
        <v>3470</v>
      </c>
      <c r="G651" t="s">
        <v>3851</v>
      </c>
      <c r="K651" s="2" t="s">
        <v>2989</v>
      </c>
      <c r="L651" t="s">
        <v>2989</v>
      </c>
      <c r="M651" t="s">
        <v>2989</v>
      </c>
    </row>
    <row r="652" spans="1:13">
      <c r="A652" s="1" t="s">
        <v>618</v>
      </c>
      <c r="B652" s="1" t="s">
        <v>618</v>
      </c>
      <c r="C652" s="1" t="b">
        <f t="shared" si="9"/>
        <v>1</v>
      </c>
      <c r="E652" s="2"/>
      <c r="F652" s="1" t="s">
        <v>3470</v>
      </c>
      <c r="G652" s="1"/>
      <c r="K652" s="1" t="s">
        <v>3006</v>
      </c>
      <c r="L652" t="s">
        <v>2989</v>
      </c>
    </row>
    <row r="653" spans="1:13">
      <c r="A653" s="1" t="s">
        <v>619</v>
      </c>
      <c r="B653" s="1" t="s">
        <v>619</v>
      </c>
      <c r="C653" s="1" t="b">
        <f t="shared" si="9"/>
        <v>1</v>
      </c>
      <c r="E653" s="2"/>
      <c r="F653" s="1" t="s">
        <v>3800</v>
      </c>
      <c r="G653" s="1"/>
      <c r="H653" s="1"/>
      <c r="I653" s="1" t="s">
        <v>4024</v>
      </c>
      <c r="J653" s="1"/>
      <c r="K653" s="2" t="s">
        <v>2989</v>
      </c>
      <c r="L653" t="s">
        <v>2989</v>
      </c>
      <c r="M653" s="1" t="s">
        <v>2989</v>
      </c>
    </row>
    <row r="654" spans="1:13">
      <c r="A654" s="1" t="s">
        <v>620</v>
      </c>
      <c r="B654" s="1" t="s">
        <v>620</v>
      </c>
      <c r="C654" s="1" t="b">
        <f t="shared" si="9"/>
        <v>1</v>
      </c>
      <c r="E654" s="2"/>
      <c r="F654" t="s">
        <v>3470</v>
      </c>
      <c r="G654" s="1" t="s">
        <v>3871</v>
      </c>
      <c r="K654" s="1" t="s">
        <v>3006</v>
      </c>
      <c r="L654" t="s">
        <v>2989</v>
      </c>
    </row>
    <row r="655" spans="1:13">
      <c r="A655" s="1" t="s">
        <v>621</v>
      </c>
      <c r="B655" s="1" t="s">
        <v>621</v>
      </c>
      <c r="C655" s="1" t="b">
        <f t="shared" si="9"/>
        <v>1</v>
      </c>
      <c r="E655" s="2"/>
      <c r="F655" t="s">
        <v>3470</v>
      </c>
      <c r="G655" s="1" t="s">
        <v>3871</v>
      </c>
      <c r="K655" s="1" t="s">
        <v>3006</v>
      </c>
      <c r="L655" t="s">
        <v>2989</v>
      </c>
    </row>
    <row r="656" spans="1:13">
      <c r="A656" s="1" t="s">
        <v>622</v>
      </c>
      <c r="B656" s="1" t="s">
        <v>622</v>
      </c>
      <c r="C656" s="1" t="b">
        <f t="shared" si="9"/>
        <v>1</v>
      </c>
      <c r="E656" s="2"/>
      <c r="F656" s="1" t="s">
        <v>3470</v>
      </c>
      <c r="G656" s="1"/>
      <c r="K656" s="1" t="s">
        <v>3006</v>
      </c>
      <c r="L656" t="s">
        <v>2989</v>
      </c>
    </row>
    <row r="657" spans="1:13">
      <c r="A657" s="1" t="s">
        <v>623</v>
      </c>
      <c r="B657" s="1" t="s">
        <v>623</v>
      </c>
      <c r="C657" s="1" t="b">
        <f t="shared" si="9"/>
        <v>1</v>
      </c>
      <c r="E657" s="2"/>
      <c r="F657" s="1" t="s">
        <v>3470</v>
      </c>
      <c r="G657" s="1"/>
      <c r="K657" s="1" t="s">
        <v>3006</v>
      </c>
      <c r="L657" t="s">
        <v>2989</v>
      </c>
    </row>
    <row r="658" spans="1:13">
      <c r="A658" s="1" t="s">
        <v>624</v>
      </c>
      <c r="B658" s="1" t="s">
        <v>624</v>
      </c>
      <c r="C658" s="1" t="b">
        <f t="shared" si="9"/>
        <v>1</v>
      </c>
      <c r="E658" s="2"/>
      <c r="F658" s="1" t="s">
        <v>3470</v>
      </c>
      <c r="G658" s="1"/>
      <c r="K658" s="1" t="s">
        <v>3006</v>
      </c>
      <c r="L658" t="s">
        <v>2989</v>
      </c>
    </row>
    <row r="659" spans="1:13">
      <c r="A659" s="1" t="s">
        <v>625</v>
      </c>
      <c r="B659" s="1" t="s">
        <v>625</v>
      </c>
      <c r="C659" s="1" t="b">
        <f t="shared" si="9"/>
        <v>1</v>
      </c>
      <c r="E659" s="2"/>
      <c r="F659" s="1" t="s">
        <v>3470</v>
      </c>
      <c r="G659" s="1"/>
      <c r="K659" s="1" t="s">
        <v>3006</v>
      </c>
      <c r="L659" t="s">
        <v>2989</v>
      </c>
    </row>
    <row r="660" spans="1:13">
      <c r="A660" s="1" t="s">
        <v>626</v>
      </c>
      <c r="B660" s="1" t="s">
        <v>3531</v>
      </c>
      <c r="C660" s="1" t="b">
        <f t="shared" si="9"/>
        <v>1</v>
      </c>
      <c r="E660" s="2" t="s">
        <v>3101</v>
      </c>
      <c r="F660" s="1" t="s">
        <v>3837</v>
      </c>
      <c r="G660" s="1" t="s">
        <v>3983</v>
      </c>
      <c r="K660" s="1" t="s">
        <v>3006</v>
      </c>
      <c r="L660" t="s">
        <v>2989</v>
      </c>
      <c r="M660" s="1" t="s">
        <v>2989</v>
      </c>
    </row>
    <row r="661" spans="1:13">
      <c r="A661" s="1" t="s">
        <v>627</v>
      </c>
      <c r="B661" s="1" t="s">
        <v>627</v>
      </c>
      <c r="C661" s="1" t="b">
        <f t="shared" si="9"/>
        <v>1</v>
      </c>
      <c r="E661" s="2"/>
      <c r="F661" s="1" t="s">
        <v>3470</v>
      </c>
      <c r="K661" s="2" t="s">
        <v>2989</v>
      </c>
      <c r="L661" t="s">
        <v>2989</v>
      </c>
    </row>
    <row r="662" spans="1:13">
      <c r="A662" s="1" t="s">
        <v>628</v>
      </c>
      <c r="B662" s="1" t="s">
        <v>628</v>
      </c>
      <c r="C662" s="1" t="b">
        <f t="shared" si="9"/>
        <v>1</v>
      </c>
      <c r="E662" s="2"/>
      <c r="F662" s="1" t="s">
        <v>3800</v>
      </c>
      <c r="G662" s="1"/>
      <c r="H662" s="1"/>
      <c r="I662" s="1" t="s">
        <v>4026</v>
      </c>
      <c r="J662" s="1"/>
      <c r="K662" s="1" t="s">
        <v>3006</v>
      </c>
      <c r="L662" t="s">
        <v>2989</v>
      </c>
    </row>
    <row r="663" spans="1:13">
      <c r="A663" s="1" t="s">
        <v>629</v>
      </c>
      <c r="B663" s="1" t="s">
        <v>629</v>
      </c>
      <c r="C663" s="1" t="b">
        <f t="shared" si="9"/>
        <v>1</v>
      </c>
      <c r="E663" s="2"/>
      <c r="F663" s="1" t="s">
        <v>3470</v>
      </c>
      <c r="G663" s="1"/>
      <c r="K663" s="1" t="s">
        <v>3006</v>
      </c>
      <c r="L663" t="s">
        <v>2989</v>
      </c>
    </row>
    <row r="664" spans="1:13">
      <c r="A664" s="1" t="s">
        <v>630</v>
      </c>
      <c r="B664" s="1" t="s">
        <v>3532</v>
      </c>
      <c r="C664" s="1" t="b">
        <f t="shared" si="9"/>
        <v>1</v>
      </c>
      <c r="E664" s="2" t="s">
        <v>3102</v>
      </c>
      <c r="F664" s="1" t="s">
        <v>3837</v>
      </c>
      <c r="K664" s="1" t="s">
        <v>3006</v>
      </c>
      <c r="L664" t="s">
        <v>2989</v>
      </c>
    </row>
    <row r="665" spans="1:13">
      <c r="A665" s="1" t="s">
        <v>631</v>
      </c>
      <c r="B665" s="1" t="s">
        <v>631</v>
      </c>
      <c r="C665" s="1" t="b">
        <f t="shared" si="9"/>
        <v>1</v>
      </c>
      <c r="E665" s="2"/>
      <c r="F665" s="1" t="s">
        <v>3470</v>
      </c>
      <c r="G665" s="1"/>
      <c r="K665" s="1" t="s">
        <v>3006</v>
      </c>
      <c r="L665" t="s">
        <v>2989</v>
      </c>
    </row>
    <row r="666" spans="1:13">
      <c r="A666" s="1" t="s">
        <v>632</v>
      </c>
      <c r="B666" s="1" t="s">
        <v>632</v>
      </c>
      <c r="C666" s="1" t="b">
        <f t="shared" si="9"/>
        <v>1</v>
      </c>
      <c r="E666" s="2"/>
      <c r="F666" s="1" t="s">
        <v>3470</v>
      </c>
      <c r="G666" t="s">
        <v>3958</v>
      </c>
      <c r="K666" s="2" t="s">
        <v>2989</v>
      </c>
      <c r="L666" t="s">
        <v>2989</v>
      </c>
      <c r="M666" t="s">
        <v>2989</v>
      </c>
    </row>
    <row r="667" spans="1:13">
      <c r="A667" s="1" t="s">
        <v>633</v>
      </c>
      <c r="B667" s="1" t="s">
        <v>633</v>
      </c>
      <c r="C667" s="1" t="b">
        <f t="shared" si="9"/>
        <v>1</v>
      </c>
      <c r="E667" s="2"/>
      <c r="F667" t="s">
        <v>3470</v>
      </c>
      <c r="G667" s="1"/>
      <c r="K667" s="1" t="s">
        <v>3006</v>
      </c>
      <c r="L667" t="s">
        <v>2989</v>
      </c>
    </row>
    <row r="668" spans="1:13">
      <c r="A668" s="1" t="s">
        <v>634</v>
      </c>
      <c r="B668" s="1" t="s">
        <v>3533</v>
      </c>
      <c r="C668" s="1" t="b">
        <f t="shared" si="9"/>
        <v>1</v>
      </c>
      <c r="E668" s="2" t="s">
        <v>3103</v>
      </c>
      <c r="F668" s="1" t="s">
        <v>3837</v>
      </c>
      <c r="K668" s="1" t="s">
        <v>3006</v>
      </c>
      <c r="L668" t="s">
        <v>2989</v>
      </c>
    </row>
    <row r="669" spans="1:13">
      <c r="A669" s="1" t="s">
        <v>635</v>
      </c>
      <c r="B669" s="1" t="s">
        <v>3533</v>
      </c>
      <c r="C669" s="1" t="b">
        <f t="shared" ref="C669:C736" si="10">AND(FIND(B669,A669),B669&lt;&gt;"")</f>
        <v>1</v>
      </c>
      <c r="E669" s="2" t="s">
        <v>3104</v>
      </c>
      <c r="F669" s="1" t="s">
        <v>3837</v>
      </c>
      <c r="K669" s="1" t="s">
        <v>3006</v>
      </c>
      <c r="L669" t="s">
        <v>2989</v>
      </c>
    </row>
    <row r="670" spans="1:13">
      <c r="A670" s="1" t="s">
        <v>636</v>
      </c>
      <c r="B670" s="1" t="s">
        <v>636</v>
      </c>
      <c r="C670" s="1" t="b">
        <f t="shared" si="10"/>
        <v>1</v>
      </c>
      <c r="E670" s="2"/>
      <c r="F670" s="1" t="s">
        <v>3839</v>
      </c>
      <c r="K670" s="1" t="s">
        <v>3006</v>
      </c>
      <c r="L670" t="s">
        <v>2989</v>
      </c>
    </row>
    <row r="671" spans="1:13">
      <c r="A671" s="1" t="s">
        <v>637</v>
      </c>
      <c r="B671" s="1" t="s">
        <v>637</v>
      </c>
      <c r="C671" s="1" t="b">
        <f t="shared" si="10"/>
        <v>1</v>
      </c>
      <c r="E671" s="2"/>
      <c r="F671" s="1" t="s">
        <v>3800</v>
      </c>
      <c r="G671" s="1"/>
      <c r="H671" s="1"/>
      <c r="I671" s="1" t="s">
        <v>4026</v>
      </c>
      <c r="J671" s="1"/>
      <c r="K671" s="1" t="s">
        <v>3006</v>
      </c>
      <c r="L671" t="s">
        <v>2989</v>
      </c>
    </row>
    <row r="672" spans="1:13">
      <c r="A672" s="1" t="s">
        <v>638</v>
      </c>
      <c r="B672" s="1" t="s">
        <v>638</v>
      </c>
      <c r="C672" s="1" t="b">
        <f t="shared" si="10"/>
        <v>1</v>
      </c>
      <c r="E672" s="2"/>
      <c r="F672" s="1" t="s">
        <v>3470</v>
      </c>
      <c r="K672" s="2" t="s">
        <v>2989</v>
      </c>
      <c r="L672" t="s">
        <v>2989</v>
      </c>
    </row>
    <row r="673" spans="1:13">
      <c r="A673" s="1" t="s">
        <v>639</v>
      </c>
      <c r="B673" s="1" t="s">
        <v>639</v>
      </c>
      <c r="C673" s="1" t="b">
        <f t="shared" si="10"/>
        <v>1</v>
      </c>
      <c r="E673" s="2"/>
      <c r="F673" s="1" t="s">
        <v>3800</v>
      </c>
      <c r="G673" s="1"/>
      <c r="H673" s="1"/>
      <c r="I673" s="1" t="s">
        <v>4024</v>
      </c>
      <c r="J673" s="1"/>
      <c r="K673" s="2" t="s">
        <v>2989</v>
      </c>
      <c r="L673" t="s">
        <v>2989</v>
      </c>
    </row>
    <row r="674" spans="1:13">
      <c r="A674" s="1" t="s">
        <v>640</v>
      </c>
      <c r="B674" s="1" t="s">
        <v>640</v>
      </c>
      <c r="C674" s="1" t="b">
        <f t="shared" si="10"/>
        <v>1</v>
      </c>
      <c r="E674" s="2"/>
      <c r="F674" s="1" t="s">
        <v>3839</v>
      </c>
      <c r="K674" s="1" t="s">
        <v>3006</v>
      </c>
      <c r="L674" t="s">
        <v>2989</v>
      </c>
    </row>
    <row r="675" spans="1:13">
      <c r="A675" s="1" t="s">
        <v>641</v>
      </c>
      <c r="B675" s="1" t="s">
        <v>641</v>
      </c>
      <c r="C675" s="1" t="b">
        <f t="shared" si="10"/>
        <v>1</v>
      </c>
      <c r="E675" s="2"/>
      <c r="F675" s="1" t="s">
        <v>3800</v>
      </c>
      <c r="G675" s="1"/>
      <c r="H675" s="1"/>
      <c r="I675" s="1" t="s">
        <v>4023</v>
      </c>
      <c r="J675" s="1"/>
      <c r="K675" s="1" t="s">
        <v>3006</v>
      </c>
      <c r="L675" t="s">
        <v>2989</v>
      </c>
    </row>
    <row r="676" spans="1:13">
      <c r="A676" s="1" t="s">
        <v>3967</v>
      </c>
      <c r="B676" s="1" t="s">
        <v>3967</v>
      </c>
      <c r="C676" s="1" t="b">
        <f t="shared" si="10"/>
        <v>1</v>
      </c>
      <c r="E676" s="2"/>
      <c r="F676" s="1" t="s">
        <v>3470</v>
      </c>
      <c r="G676" s="1" t="s">
        <v>3958</v>
      </c>
      <c r="H676" s="1"/>
      <c r="I676" s="1"/>
      <c r="J676" s="1"/>
      <c r="K676" s="1" t="s">
        <v>3006</v>
      </c>
      <c r="L676" s="1" t="s">
        <v>3006</v>
      </c>
      <c r="M676" s="1" t="s">
        <v>2989</v>
      </c>
    </row>
    <row r="677" spans="1:13">
      <c r="A677" s="1" t="s">
        <v>642</v>
      </c>
      <c r="B677" s="1" t="s">
        <v>642</v>
      </c>
      <c r="C677" s="1" t="b">
        <f t="shared" si="10"/>
        <v>1</v>
      </c>
      <c r="E677" s="2"/>
      <c r="F677" s="1" t="s">
        <v>3470</v>
      </c>
      <c r="G677" t="s">
        <v>3939</v>
      </c>
      <c r="K677" s="1" t="s">
        <v>3006</v>
      </c>
      <c r="L677" t="s">
        <v>2989</v>
      </c>
      <c r="M677" t="s">
        <v>2989</v>
      </c>
    </row>
    <row r="678" spans="1:13">
      <c r="A678" s="1" t="s">
        <v>643</v>
      </c>
      <c r="B678" s="1" t="s">
        <v>643</v>
      </c>
      <c r="C678" s="1" t="b">
        <f t="shared" si="10"/>
        <v>1</v>
      </c>
      <c r="E678" s="2"/>
      <c r="F678" s="1" t="s">
        <v>3470</v>
      </c>
      <c r="G678" t="s">
        <v>3958</v>
      </c>
      <c r="K678" s="2" t="s">
        <v>2989</v>
      </c>
      <c r="L678" t="s">
        <v>2989</v>
      </c>
      <c r="M678" t="s">
        <v>2989</v>
      </c>
    </row>
    <row r="679" spans="1:13">
      <c r="A679" s="1" t="s">
        <v>644</v>
      </c>
      <c r="B679" s="1" t="s">
        <v>644</v>
      </c>
      <c r="C679" s="1" t="b">
        <f t="shared" si="10"/>
        <v>1</v>
      </c>
      <c r="E679" s="2"/>
      <c r="F679" s="1" t="s">
        <v>3470</v>
      </c>
      <c r="G679" s="1"/>
      <c r="K679" s="1" t="s">
        <v>3006</v>
      </c>
      <c r="L679" t="s">
        <v>2989</v>
      </c>
    </row>
    <row r="680" spans="1:13">
      <c r="A680" s="1" t="s">
        <v>645</v>
      </c>
      <c r="B680" s="1" t="s">
        <v>645</v>
      </c>
      <c r="C680" s="1" t="b">
        <f t="shared" si="10"/>
        <v>1</v>
      </c>
      <c r="E680" s="2"/>
      <c r="F680" s="1" t="s">
        <v>3837</v>
      </c>
      <c r="K680" s="2" t="s">
        <v>2989</v>
      </c>
      <c r="L680" t="s">
        <v>2989</v>
      </c>
    </row>
    <row r="681" spans="1:13">
      <c r="A681" s="1" t="s">
        <v>646</v>
      </c>
      <c r="B681" s="1" t="s">
        <v>646</v>
      </c>
      <c r="C681" s="1" t="b">
        <f t="shared" si="10"/>
        <v>1</v>
      </c>
      <c r="E681" s="2"/>
      <c r="F681" s="1" t="s">
        <v>3470</v>
      </c>
      <c r="G681" s="1" t="s">
        <v>3997</v>
      </c>
      <c r="K681" s="1" t="s">
        <v>3006</v>
      </c>
      <c r="L681" t="s">
        <v>2989</v>
      </c>
    </row>
    <row r="682" spans="1:13">
      <c r="A682" s="1" t="s">
        <v>647</v>
      </c>
      <c r="B682" s="1" t="s">
        <v>647</v>
      </c>
      <c r="C682" s="1" t="b">
        <f t="shared" si="10"/>
        <v>1</v>
      </c>
      <c r="E682" s="2"/>
      <c r="F682" s="1" t="s">
        <v>3470</v>
      </c>
      <c r="G682" t="s">
        <v>3865</v>
      </c>
      <c r="K682" s="2" t="s">
        <v>2989</v>
      </c>
      <c r="L682" t="s">
        <v>2989</v>
      </c>
    </row>
    <row r="683" spans="1:13">
      <c r="A683" s="1" t="s">
        <v>648</v>
      </c>
      <c r="B683" s="1" t="s">
        <v>648</v>
      </c>
      <c r="C683" s="1" t="b">
        <f t="shared" si="10"/>
        <v>1</v>
      </c>
      <c r="E683" s="2"/>
      <c r="F683" s="1" t="s">
        <v>3470</v>
      </c>
      <c r="G683" s="1"/>
      <c r="K683" s="1" t="s">
        <v>3006</v>
      </c>
      <c r="L683" t="s">
        <v>2989</v>
      </c>
    </row>
    <row r="684" spans="1:13">
      <c r="A684" s="1" t="s">
        <v>3948</v>
      </c>
      <c r="B684" s="1" t="s">
        <v>3948</v>
      </c>
      <c r="C684" s="1" t="b">
        <f t="shared" si="10"/>
        <v>1</v>
      </c>
      <c r="E684" s="2"/>
      <c r="F684" s="1" t="s">
        <v>3470</v>
      </c>
      <c r="G684" t="s">
        <v>3939</v>
      </c>
      <c r="H684" t="s">
        <v>3862</v>
      </c>
      <c r="K684" s="1" t="s">
        <v>3006</v>
      </c>
      <c r="L684" t="s">
        <v>3006</v>
      </c>
      <c r="M684" t="s">
        <v>2989</v>
      </c>
    </row>
    <row r="685" spans="1:13">
      <c r="A685" s="1" t="s">
        <v>649</v>
      </c>
      <c r="B685" s="1" t="s">
        <v>649</v>
      </c>
      <c r="C685" s="1" t="b">
        <f t="shared" si="10"/>
        <v>1</v>
      </c>
      <c r="E685" s="2"/>
      <c r="F685" s="1" t="s">
        <v>3470</v>
      </c>
      <c r="G685" t="s">
        <v>3865</v>
      </c>
      <c r="K685" s="1" t="s">
        <v>3006</v>
      </c>
      <c r="L685" t="s">
        <v>2989</v>
      </c>
    </row>
    <row r="686" spans="1:13">
      <c r="A686" s="1" t="s">
        <v>650</v>
      </c>
      <c r="B686" s="1" t="s">
        <v>3534</v>
      </c>
      <c r="C686" s="1" t="b">
        <f t="shared" si="10"/>
        <v>1</v>
      </c>
      <c r="E686" s="2" t="s">
        <v>3105</v>
      </c>
      <c r="F686" s="1" t="s">
        <v>3470</v>
      </c>
      <c r="G686" s="1" t="s">
        <v>497</v>
      </c>
      <c r="K686" s="1" t="s">
        <v>3006</v>
      </c>
      <c r="L686" t="s">
        <v>2989</v>
      </c>
    </row>
    <row r="687" spans="1:13">
      <c r="A687" s="1" t="s">
        <v>651</v>
      </c>
      <c r="B687" s="1" t="s">
        <v>3534</v>
      </c>
      <c r="C687" s="1" t="b">
        <f t="shared" si="10"/>
        <v>1</v>
      </c>
      <c r="E687" s="2" t="s">
        <v>3106</v>
      </c>
      <c r="F687" s="1" t="s">
        <v>3837</v>
      </c>
      <c r="K687" s="1" t="s">
        <v>3006</v>
      </c>
      <c r="L687" t="s">
        <v>2989</v>
      </c>
    </row>
    <row r="688" spans="1:13">
      <c r="A688" s="1" t="s">
        <v>652</v>
      </c>
      <c r="B688" s="1" t="s">
        <v>652</v>
      </c>
      <c r="C688" s="1" t="b">
        <f t="shared" si="10"/>
        <v>1</v>
      </c>
      <c r="E688" s="2"/>
      <c r="F688" t="s">
        <v>3470</v>
      </c>
      <c r="G688" t="s">
        <v>3865</v>
      </c>
      <c r="K688" s="2" t="s">
        <v>2989</v>
      </c>
      <c r="L688" t="s">
        <v>2989</v>
      </c>
    </row>
    <row r="689" spans="1:13">
      <c r="A689" s="1" t="s">
        <v>653</v>
      </c>
      <c r="B689" s="1" t="s">
        <v>653</v>
      </c>
      <c r="C689" s="1" t="b">
        <f t="shared" si="10"/>
        <v>1</v>
      </c>
      <c r="E689" s="2"/>
      <c r="F689" t="s">
        <v>3470</v>
      </c>
      <c r="G689" t="s">
        <v>3865</v>
      </c>
      <c r="K689" s="1" t="s">
        <v>3006</v>
      </c>
      <c r="L689" t="s">
        <v>2989</v>
      </c>
    </row>
    <row r="690" spans="1:13">
      <c r="A690" s="1" t="s">
        <v>3872</v>
      </c>
      <c r="B690" s="1" t="s">
        <v>3872</v>
      </c>
      <c r="C690" s="1" t="b">
        <f t="shared" si="10"/>
        <v>1</v>
      </c>
      <c r="E690" s="2"/>
      <c r="F690" t="s">
        <v>3470</v>
      </c>
      <c r="G690" t="s">
        <v>497</v>
      </c>
      <c r="K690" s="1" t="s">
        <v>3006</v>
      </c>
      <c r="L690" t="s">
        <v>3006</v>
      </c>
      <c r="M690" t="s">
        <v>2989</v>
      </c>
    </row>
    <row r="691" spans="1:13">
      <c r="A691" s="1" t="s">
        <v>654</v>
      </c>
      <c r="B691" s="1" t="s">
        <v>654</v>
      </c>
      <c r="C691" s="1" t="b">
        <f t="shared" si="10"/>
        <v>1</v>
      </c>
      <c r="E691" s="2"/>
      <c r="F691" t="s">
        <v>3470</v>
      </c>
      <c r="G691" s="1"/>
      <c r="K691" s="1" t="s">
        <v>3006</v>
      </c>
      <c r="L691" t="s">
        <v>2989</v>
      </c>
    </row>
    <row r="692" spans="1:13">
      <c r="A692" s="1" t="s">
        <v>655</v>
      </c>
      <c r="B692" s="1" t="s">
        <v>3535</v>
      </c>
      <c r="C692" s="1" t="b">
        <f t="shared" si="10"/>
        <v>1</v>
      </c>
      <c r="E692" s="2" t="s">
        <v>3107</v>
      </c>
      <c r="F692" t="s">
        <v>3800</v>
      </c>
      <c r="I692" s="1" t="s">
        <v>4024</v>
      </c>
      <c r="K692" s="1" t="s">
        <v>3006</v>
      </c>
      <c r="L692" t="s">
        <v>2989</v>
      </c>
    </row>
    <row r="693" spans="1:13">
      <c r="A693" s="1" t="s">
        <v>656</v>
      </c>
      <c r="B693" s="1" t="s">
        <v>3535</v>
      </c>
      <c r="C693" s="1" t="b">
        <f t="shared" si="10"/>
        <v>1</v>
      </c>
      <c r="E693" s="2" t="s">
        <v>3108</v>
      </c>
      <c r="F693" t="s">
        <v>3800</v>
      </c>
      <c r="I693" s="1" t="s">
        <v>4024</v>
      </c>
      <c r="J693" s="1"/>
      <c r="K693" s="2" t="s">
        <v>2989</v>
      </c>
      <c r="L693" t="s">
        <v>2989</v>
      </c>
    </row>
    <row r="694" spans="1:13">
      <c r="A694" s="1" t="s">
        <v>657</v>
      </c>
      <c r="B694" s="1" t="s">
        <v>3535</v>
      </c>
      <c r="C694" s="1" t="b">
        <f t="shared" si="10"/>
        <v>1</v>
      </c>
      <c r="E694" s="2" t="s">
        <v>3109</v>
      </c>
      <c r="F694" t="s">
        <v>3800</v>
      </c>
      <c r="I694" s="1" t="s">
        <v>4024</v>
      </c>
      <c r="K694" s="1" t="s">
        <v>3006</v>
      </c>
      <c r="L694" t="s">
        <v>2989</v>
      </c>
      <c r="M694" t="s">
        <v>2989</v>
      </c>
    </row>
    <row r="695" spans="1:13">
      <c r="A695" s="1" t="s">
        <v>658</v>
      </c>
      <c r="B695" s="1" t="s">
        <v>658</v>
      </c>
      <c r="C695" s="1" t="b">
        <f t="shared" si="10"/>
        <v>1</v>
      </c>
      <c r="E695" s="2"/>
      <c r="F695" s="1" t="s">
        <v>3470</v>
      </c>
      <c r="K695" s="2" t="s">
        <v>2989</v>
      </c>
      <c r="L695" t="s">
        <v>2989</v>
      </c>
    </row>
    <row r="696" spans="1:13">
      <c r="A696" s="1" t="s">
        <v>659</v>
      </c>
      <c r="B696" s="1" t="s">
        <v>659</v>
      </c>
      <c r="C696" s="1" t="b">
        <f t="shared" si="10"/>
        <v>1</v>
      </c>
      <c r="E696" s="2"/>
      <c r="F696" t="s">
        <v>3470</v>
      </c>
      <c r="G696" t="s">
        <v>3848</v>
      </c>
      <c r="K696" s="1" t="s">
        <v>3006</v>
      </c>
      <c r="L696" t="s">
        <v>2989</v>
      </c>
      <c r="M696" t="s">
        <v>3006</v>
      </c>
    </row>
    <row r="697" spans="1:13">
      <c r="A697" s="1" t="s">
        <v>660</v>
      </c>
      <c r="B697" s="1" t="s">
        <v>660</v>
      </c>
      <c r="C697" s="1" t="b">
        <f t="shared" si="10"/>
        <v>1</v>
      </c>
      <c r="E697" s="2"/>
      <c r="F697" s="1" t="s">
        <v>3800</v>
      </c>
      <c r="G697" s="1"/>
      <c r="H697" s="1"/>
      <c r="I697" s="1" t="s">
        <v>4024</v>
      </c>
      <c r="J697" s="1"/>
      <c r="K697" s="1" t="s">
        <v>3006</v>
      </c>
      <c r="L697" t="s">
        <v>2989</v>
      </c>
    </row>
    <row r="698" spans="1:13">
      <c r="A698" s="1" t="s">
        <v>661</v>
      </c>
      <c r="B698" s="1" t="s">
        <v>661</v>
      </c>
      <c r="C698" s="1" t="b">
        <f t="shared" si="10"/>
        <v>1</v>
      </c>
      <c r="E698" s="2"/>
      <c r="F698" s="1" t="s">
        <v>3470</v>
      </c>
      <c r="G698" t="s">
        <v>1007</v>
      </c>
      <c r="K698" s="2" t="s">
        <v>2989</v>
      </c>
      <c r="L698" t="s">
        <v>2989</v>
      </c>
      <c r="M698" t="s">
        <v>2989</v>
      </c>
    </row>
    <row r="699" spans="1:13">
      <c r="A699" s="1" t="s">
        <v>662</v>
      </c>
      <c r="B699" s="1" t="s">
        <v>662</v>
      </c>
      <c r="C699" s="1" t="b">
        <f t="shared" si="10"/>
        <v>1</v>
      </c>
      <c r="E699" s="2"/>
      <c r="F699" s="1" t="s">
        <v>3470</v>
      </c>
      <c r="G699" s="1"/>
      <c r="K699" s="1" t="s">
        <v>3006</v>
      </c>
      <c r="L699" t="s">
        <v>2989</v>
      </c>
    </row>
    <row r="700" spans="1:13">
      <c r="A700" s="1" t="s">
        <v>663</v>
      </c>
      <c r="B700" s="1" t="s">
        <v>663</v>
      </c>
      <c r="C700" s="1" t="b">
        <f t="shared" si="10"/>
        <v>1</v>
      </c>
      <c r="E700" s="2"/>
      <c r="F700" s="1" t="s">
        <v>3470</v>
      </c>
      <c r="G700" t="s">
        <v>3939</v>
      </c>
      <c r="K700" s="1" t="s">
        <v>3006</v>
      </c>
      <c r="L700" t="s">
        <v>2989</v>
      </c>
    </row>
    <row r="701" spans="1:13">
      <c r="A701" s="1" t="s">
        <v>664</v>
      </c>
      <c r="B701" s="1" t="s">
        <v>3536</v>
      </c>
      <c r="C701" s="1" t="b">
        <f t="shared" si="10"/>
        <v>1</v>
      </c>
      <c r="E701" s="2" t="s">
        <v>3110</v>
      </c>
      <c r="F701" s="1" t="s">
        <v>3470</v>
      </c>
      <c r="G701" s="1" t="s">
        <v>3936</v>
      </c>
      <c r="K701" s="1" t="s">
        <v>3006</v>
      </c>
      <c r="L701" t="s">
        <v>2989</v>
      </c>
    </row>
    <row r="702" spans="1:13">
      <c r="A702" s="1" t="s">
        <v>665</v>
      </c>
      <c r="B702" s="1" t="s">
        <v>3536</v>
      </c>
      <c r="C702" s="1" t="b">
        <f t="shared" si="10"/>
        <v>1</v>
      </c>
      <c r="E702" s="2" t="s">
        <v>3111</v>
      </c>
      <c r="F702" s="1" t="s">
        <v>3470</v>
      </c>
      <c r="K702" s="2" t="s">
        <v>2989</v>
      </c>
      <c r="L702" t="s">
        <v>2989</v>
      </c>
    </row>
    <row r="703" spans="1:13">
      <c r="A703" s="1" t="s">
        <v>666</v>
      </c>
      <c r="B703" s="1" t="s">
        <v>666</v>
      </c>
      <c r="C703" s="1" t="b">
        <f t="shared" si="10"/>
        <v>1</v>
      </c>
      <c r="D703" s="2"/>
      <c r="E703" s="2"/>
      <c r="F703" s="1" t="s">
        <v>3801</v>
      </c>
      <c r="G703" s="1" t="s">
        <v>2402</v>
      </c>
      <c r="K703" s="2" t="s">
        <v>2989</v>
      </c>
      <c r="L703" t="s">
        <v>2989</v>
      </c>
    </row>
    <row r="704" spans="1:13">
      <c r="A704" s="1" t="s">
        <v>667</v>
      </c>
      <c r="B704" s="1" t="s">
        <v>667</v>
      </c>
      <c r="C704" s="1" t="b">
        <f t="shared" si="10"/>
        <v>1</v>
      </c>
      <c r="D704" s="2"/>
      <c r="E704" s="1"/>
      <c r="F704" s="1" t="s">
        <v>3470</v>
      </c>
      <c r="G704" s="1" t="s">
        <v>3865</v>
      </c>
      <c r="K704" s="1" t="s">
        <v>3006</v>
      </c>
      <c r="L704" t="s">
        <v>2989</v>
      </c>
    </row>
    <row r="705" spans="1:13">
      <c r="A705" s="1" t="s">
        <v>668</v>
      </c>
      <c r="B705" s="1" t="s">
        <v>668</v>
      </c>
      <c r="C705" s="1" t="b">
        <f t="shared" si="10"/>
        <v>1</v>
      </c>
      <c r="D705" s="2"/>
      <c r="E705" s="1"/>
      <c r="F705" s="1" t="s">
        <v>3800</v>
      </c>
      <c r="G705" s="1"/>
      <c r="H705" s="1"/>
      <c r="I705" s="1" t="s">
        <v>4024</v>
      </c>
      <c r="J705" s="1"/>
      <c r="K705" s="1" t="s">
        <v>3006</v>
      </c>
      <c r="L705" t="s">
        <v>2989</v>
      </c>
    </row>
    <row r="706" spans="1:13">
      <c r="A706" s="1" t="s">
        <v>669</v>
      </c>
      <c r="B706" s="1" t="s">
        <v>669</v>
      </c>
      <c r="C706" s="1" t="b">
        <f t="shared" si="10"/>
        <v>1</v>
      </c>
      <c r="D706" s="2"/>
      <c r="E706" s="1"/>
      <c r="F706" s="1" t="s">
        <v>3837</v>
      </c>
      <c r="G706" s="1"/>
      <c r="H706" s="1"/>
      <c r="I706" s="1"/>
      <c r="J706" s="1"/>
      <c r="K706" s="1" t="s">
        <v>3006</v>
      </c>
      <c r="L706" t="s">
        <v>2989</v>
      </c>
    </row>
    <row r="707" spans="1:13">
      <c r="A707" s="1" t="s">
        <v>670</v>
      </c>
      <c r="B707" s="1" t="s">
        <v>670</v>
      </c>
      <c r="C707" s="1" t="b">
        <f t="shared" si="10"/>
        <v>1</v>
      </c>
      <c r="D707" s="2"/>
      <c r="E707" s="1"/>
      <c r="F707" s="1" t="s">
        <v>3470</v>
      </c>
      <c r="G707" s="1" t="s">
        <v>3865</v>
      </c>
      <c r="K707" s="1" t="s">
        <v>3006</v>
      </c>
      <c r="L707" t="s">
        <v>2989</v>
      </c>
    </row>
    <row r="708" spans="1:13">
      <c r="A708" s="1" t="s">
        <v>671</v>
      </c>
      <c r="B708" s="1" t="s">
        <v>671</v>
      </c>
      <c r="C708" s="1" t="b">
        <f t="shared" si="10"/>
        <v>1</v>
      </c>
      <c r="D708" s="2"/>
      <c r="E708" s="1"/>
      <c r="F708" s="1" t="s">
        <v>3800</v>
      </c>
      <c r="G708" s="1"/>
      <c r="H708" s="1"/>
      <c r="I708" s="1" t="s">
        <v>4023</v>
      </c>
      <c r="J708" s="1"/>
      <c r="K708" s="1" t="s">
        <v>3006</v>
      </c>
      <c r="L708" t="s">
        <v>2989</v>
      </c>
    </row>
    <row r="709" spans="1:13">
      <c r="A709" s="1" t="s">
        <v>672</v>
      </c>
      <c r="B709" s="1" t="s">
        <v>672</v>
      </c>
      <c r="C709" s="1" t="b">
        <f t="shared" si="10"/>
        <v>1</v>
      </c>
      <c r="D709" s="2"/>
      <c r="E709" s="2"/>
      <c r="F709" s="1" t="s">
        <v>3837</v>
      </c>
      <c r="G709" t="s">
        <v>1107</v>
      </c>
      <c r="K709" s="2" t="s">
        <v>2989</v>
      </c>
      <c r="L709" t="s">
        <v>2989</v>
      </c>
    </row>
    <row r="710" spans="1:13">
      <c r="A710" s="1" t="s">
        <v>673</v>
      </c>
      <c r="B710" s="1" t="s">
        <v>673</v>
      </c>
      <c r="C710" s="1" t="b">
        <f t="shared" si="10"/>
        <v>1</v>
      </c>
      <c r="D710" s="2"/>
      <c r="E710" s="2"/>
      <c r="F710" s="1" t="s">
        <v>3835</v>
      </c>
      <c r="G710" s="1" t="s">
        <v>3991</v>
      </c>
      <c r="H710" s="1"/>
      <c r="I710" s="1"/>
      <c r="J710" s="1"/>
      <c r="K710" s="2" t="s">
        <v>2989</v>
      </c>
      <c r="L710" t="s">
        <v>2989</v>
      </c>
      <c r="M710" s="1" t="s">
        <v>2989</v>
      </c>
    </row>
    <row r="711" spans="1:13">
      <c r="A711" s="1" t="s">
        <v>674</v>
      </c>
      <c r="B711" s="1" t="s">
        <v>674</v>
      </c>
      <c r="C711" s="1" t="b">
        <f t="shared" si="10"/>
        <v>1</v>
      </c>
      <c r="D711" s="2"/>
      <c r="E711" s="1"/>
      <c r="F711" s="1" t="s">
        <v>3800</v>
      </c>
      <c r="G711" s="1"/>
      <c r="H711" s="1"/>
      <c r="I711" s="1" t="s">
        <v>4024</v>
      </c>
      <c r="J711" s="1"/>
      <c r="K711" s="1" t="s">
        <v>3006</v>
      </c>
      <c r="L711" t="s">
        <v>2989</v>
      </c>
    </row>
    <row r="712" spans="1:13">
      <c r="A712" s="1" t="s">
        <v>675</v>
      </c>
      <c r="B712" s="1" t="s">
        <v>3537</v>
      </c>
      <c r="C712" s="1" t="b">
        <f t="shared" si="10"/>
        <v>1</v>
      </c>
      <c r="D712" s="2" t="s">
        <v>3112</v>
      </c>
      <c r="E712" s="1"/>
      <c r="F712" s="1" t="s">
        <v>3470</v>
      </c>
      <c r="G712" s="1" t="s">
        <v>3865</v>
      </c>
      <c r="K712" s="1" t="s">
        <v>3006</v>
      </c>
      <c r="L712" t="s">
        <v>2989</v>
      </c>
    </row>
    <row r="713" spans="1:13">
      <c r="A713" s="1" t="s">
        <v>676</v>
      </c>
      <c r="B713" s="1" t="s">
        <v>676</v>
      </c>
      <c r="C713" s="1" t="b">
        <f t="shared" si="10"/>
        <v>1</v>
      </c>
      <c r="D713" s="2"/>
      <c r="E713" s="1"/>
      <c r="F713" s="1" t="s">
        <v>3470</v>
      </c>
      <c r="G713" s="1"/>
      <c r="K713" s="1" t="s">
        <v>3006</v>
      </c>
      <c r="L713" t="s">
        <v>2989</v>
      </c>
    </row>
    <row r="714" spans="1:13">
      <c r="A714" s="1" t="s">
        <v>677</v>
      </c>
      <c r="B714" s="1" t="s">
        <v>677</v>
      </c>
      <c r="C714" s="1" t="b">
        <f t="shared" si="10"/>
        <v>1</v>
      </c>
      <c r="D714" s="2"/>
      <c r="E714" s="1"/>
      <c r="F714" s="1" t="s">
        <v>3837</v>
      </c>
      <c r="K714" s="1" t="s">
        <v>3006</v>
      </c>
      <c r="L714" t="s">
        <v>2989</v>
      </c>
    </row>
    <row r="715" spans="1:13">
      <c r="A715" s="1" t="s">
        <v>678</v>
      </c>
      <c r="B715" s="1" t="s">
        <v>678</v>
      </c>
      <c r="C715" s="1" t="b">
        <f t="shared" si="10"/>
        <v>1</v>
      </c>
      <c r="D715" s="2"/>
      <c r="E715" s="2"/>
      <c r="F715" t="s">
        <v>3470</v>
      </c>
      <c r="G715" t="s">
        <v>3848</v>
      </c>
      <c r="K715" s="2" t="s">
        <v>2989</v>
      </c>
      <c r="L715" t="s">
        <v>2989</v>
      </c>
      <c r="M715" t="s">
        <v>2989</v>
      </c>
    </row>
    <row r="716" spans="1:13">
      <c r="A716" s="1" t="s">
        <v>679</v>
      </c>
      <c r="B716" s="1" t="s">
        <v>679</v>
      </c>
      <c r="C716" s="1" t="b">
        <f t="shared" si="10"/>
        <v>1</v>
      </c>
      <c r="D716" s="2"/>
      <c r="E716" s="2"/>
      <c r="F716" s="1" t="s">
        <v>3837</v>
      </c>
      <c r="K716" s="2" t="s">
        <v>2989</v>
      </c>
      <c r="L716" t="s">
        <v>2989</v>
      </c>
    </row>
    <row r="717" spans="1:13">
      <c r="A717" s="1" t="s">
        <v>680</v>
      </c>
      <c r="B717" s="1" t="s">
        <v>680</v>
      </c>
      <c r="C717" s="1" t="b">
        <f t="shared" si="10"/>
        <v>1</v>
      </c>
      <c r="D717" s="2"/>
      <c r="E717" s="1"/>
      <c r="F717" s="1" t="s">
        <v>3837</v>
      </c>
      <c r="K717" s="1" t="s">
        <v>3006</v>
      </c>
      <c r="L717" t="s">
        <v>2989</v>
      </c>
    </row>
    <row r="718" spans="1:13">
      <c r="A718" s="1" t="s">
        <v>681</v>
      </c>
      <c r="B718" s="1" t="s">
        <v>681</v>
      </c>
      <c r="C718" s="1" t="b">
        <f t="shared" si="10"/>
        <v>1</v>
      </c>
      <c r="D718" s="2"/>
      <c r="E718" s="2"/>
      <c r="F718" s="1" t="s">
        <v>3470</v>
      </c>
      <c r="G718" t="s">
        <v>3958</v>
      </c>
      <c r="K718" s="2" t="s">
        <v>2989</v>
      </c>
      <c r="L718" t="s">
        <v>2989</v>
      </c>
      <c r="M718" t="s">
        <v>2989</v>
      </c>
    </row>
    <row r="719" spans="1:13">
      <c r="A719" s="1" t="s">
        <v>682</v>
      </c>
      <c r="B719" s="1" t="s">
        <v>682</v>
      </c>
      <c r="C719" s="1" t="b">
        <f t="shared" si="10"/>
        <v>1</v>
      </c>
      <c r="D719" s="2"/>
      <c r="E719" s="1"/>
      <c r="F719" s="1" t="s">
        <v>3836</v>
      </c>
      <c r="G719" s="1"/>
      <c r="H719" s="1"/>
      <c r="I719" s="1"/>
      <c r="J719" s="1"/>
      <c r="K719" s="1" t="s">
        <v>3006</v>
      </c>
      <c r="L719" t="s">
        <v>2989</v>
      </c>
    </row>
    <row r="720" spans="1:13">
      <c r="A720" s="1" t="s">
        <v>683</v>
      </c>
      <c r="B720" s="1" t="s">
        <v>3538</v>
      </c>
      <c r="C720" s="1" t="b">
        <f t="shared" si="10"/>
        <v>1</v>
      </c>
      <c r="E720" s="2" t="s">
        <v>3113</v>
      </c>
      <c r="F720" s="1" t="s">
        <v>3801</v>
      </c>
      <c r="G720" s="1" t="s">
        <v>2402</v>
      </c>
      <c r="H720" s="1"/>
      <c r="I720" s="1"/>
      <c r="J720" s="1"/>
      <c r="K720" s="1" t="s">
        <v>3006</v>
      </c>
      <c r="L720" t="s">
        <v>2989</v>
      </c>
    </row>
    <row r="721" spans="1:13">
      <c r="A721" s="1" t="s">
        <v>684</v>
      </c>
      <c r="B721" s="1" t="s">
        <v>3538</v>
      </c>
      <c r="C721" s="1" t="b">
        <f t="shared" si="10"/>
        <v>1</v>
      </c>
      <c r="E721" s="2" t="s">
        <v>3114</v>
      </c>
      <c r="F721" s="1" t="s">
        <v>3801</v>
      </c>
      <c r="G721" s="1" t="s">
        <v>2402</v>
      </c>
      <c r="H721" s="1"/>
      <c r="I721" s="1"/>
      <c r="J721" s="1"/>
      <c r="K721" s="1" t="s">
        <v>3006</v>
      </c>
      <c r="L721" t="s">
        <v>2989</v>
      </c>
    </row>
    <row r="722" spans="1:13">
      <c r="A722" s="1" t="s">
        <v>685</v>
      </c>
      <c r="B722" s="1" t="s">
        <v>685</v>
      </c>
      <c r="C722" s="1" t="b">
        <f t="shared" si="10"/>
        <v>1</v>
      </c>
      <c r="F722" s="1" t="s">
        <v>3800</v>
      </c>
      <c r="G722" s="1"/>
      <c r="H722" s="1"/>
      <c r="I722" s="1" t="s">
        <v>4026</v>
      </c>
      <c r="J722" s="1"/>
      <c r="K722" s="1" t="s">
        <v>3006</v>
      </c>
      <c r="L722" t="s">
        <v>2989</v>
      </c>
    </row>
    <row r="723" spans="1:13">
      <c r="A723" s="1" t="s">
        <v>686</v>
      </c>
      <c r="B723" s="1" t="s">
        <v>686</v>
      </c>
      <c r="C723" s="1" t="b">
        <f t="shared" si="10"/>
        <v>1</v>
      </c>
      <c r="E723" s="2"/>
      <c r="F723" s="1" t="s">
        <v>3470</v>
      </c>
      <c r="G723" s="1"/>
      <c r="K723" s="1" t="s">
        <v>3006</v>
      </c>
      <c r="L723" t="s">
        <v>2989</v>
      </c>
    </row>
    <row r="724" spans="1:13">
      <c r="A724" s="1" t="s">
        <v>687</v>
      </c>
      <c r="B724" s="1" t="s">
        <v>687</v>
      </c>
      <c r="C724" s="1" t="b">
        <f t="shared" si="10"/>
        <v>1</v>
      </c>
      <c r="E724" s="2"/>
      <c r="F724" s="1" t="s">
        <v>3470</v>
      </c>
      <c r="G724" s="1"/>
      <c r="K724" s="1" t="s">
        <v>3006</v>
      </c>
      <c r="L724" t="s">
        <v>2989</v>
      </c>
    </row>
    <row r="725" spans="1:13">
      <c r="A725" s="1" t="s">
        <v>688</v>
      </c>
      <c r="B725" s="1" t="s">
        <v>3548</v>
      </c>
      <c r="C725" s="1" t="e">
        <f t="shared" si="10"/>
        <v>#VALUE!</v>
      </c>
      <c r="E725" s="2" t="s">
        <v>687</v>
      </c>
      <c r="F725" s="1" t="s">
        <v>3800</v>
      </c>
      <c r="G725" s="1"/>
      <c r="H725" s="1"/>
      <c r="I725" s="1" t="s">
        <v>4023</v>
      </c>
      <c r="J725" s="1"/>
      <c r="K725" s="1" t="s">
        <v>3006</v>
      </c>
      <c r="L725" t="s">
        <v>2989</v>
      </c>
    </row>
    <row r="726" spans="1:13">
      <c r="A726" s="1" t="s">
        <v>689</v>
      </c>
      <c r="B726" s="1" t="s">
        <v>689</v>
      </c>
      <c r="C726" s="1" t="b">
        <f t="shared" si="10"/>
        <v>1</v>
      </c>
      <c r="E726" s="2"/>
      <c r="F726" s="1" t="s">
        <v>3837</v>
      </c>
      <c r="G726" s="1"/>
      <c r="H726" s="1"/>
      <c r="I726" s="1"/>
      <c r="J726" s="1"/>
      <c r="K726" s="2" t="s">
        <v>2989</v>
      </c>
      <c r="L726" t="s">
        <v>2989</v>
      </c>
    </row>
    <row r="727" spans="1:13">
      <c r="A727" s="1" t="s">
        <v>690</v>
      </c>
      <c r="B727" s="1" t="s">
        <v>690</v>
      </c>
      <c r="C727" s="1" t="b">
        <f t="shared" si="10"/>
        <v>1</v>
      </c>
      <c r="E727" s="2"/>
      <c r="F727" t="s">
        <v>3837</v>
      </c>
      <c r="K727" s="1" t="s">
        <v>3006</v>
      </c>
      <c r="L727" t="s">
        <v>2989</v>
      </c>
    </row>
    <row r="728" spans="1:13">
      <c r="A728" s="1" t="s">
        <v>691</v>
      </c>
      <c r="B728" s="1" t="s">
        <v>691</v>
      </c>
      <c r="C728" s="1" t="b">
        <f t="shared" si="10"/>
        <v>1</v>
      </c>
      <c r="E728" s="2"/>
      <c r="F728" s="1" t="s">
        <v>3837</v>
      </c>
      <c r="G728" s="1"/>
      <c r="H728" s="1"/>
      <c r="I728" s="1"/>
      <c r="J728" s="1"/>
      <c r="K728" s="1" t="s">
        <v>3006</v>
      </c>
      <c r="L728" t="s">
        <v>2989</v>
      </c>
    </row>
    <row r="729" spans="1:13">
      <c r="A729" s="1" t="s">
        <v>692</v>
      </c>
      <c r="B729" s="1" t="s">
        <v>692</v>
      </c>
      <c r="C729" s="1" t="b">
        <f t="shared" si="10"/>
        <v>1</v>
      </c>
      <c r="E729" s="2"/>
      <c r="F729" s="1" t="s">
        <v>3801</v>
      </c>
      <c r="G729" s="1" t="s">
        <v>3991</v>
      </c>
      <c r="K729" s="2" t="s">
        <v>2989</v>
      </c>
      <c r="L729" t="s">
        <v>2989</v>
      </c>
    </row>
    <row r="730" spans="1:13">
      <c r="A730" s="1" t="s">
        <v>693</v>
      </c>
      <c r="B730" s="1" t="s">
        <v>3548</v>
      </c>
      <c r="C730" s="1" t="b">
        <f t="shared" si="10"/>
        <v>1</v>
      </c>
      <c r="E730" s="2" t="s">
        <v>4032</v>
      </c>
      <c r="F730" s="1" t="s">
        <v>3800</v>
      </c>
      <c r="I730" s="1" t="s">
        <v>4023</v>
      </c>
      <c r="K730" s="1" t="s">
        <v>3006</v>
      </c>
      <c r="L730" t="s">
        <v>2989</v>
      </c>
    </row>
    <row r="731" spans="1:13">
      <c r="A731" s="1" t="s">
        <v>694</v>
      </c>
      <c r="B731" s="1" t="s">
        <v>694</v>
      </c>
      <c r="C731" s="1" t="b">
        <f t="shared" si="10"/>
        <v>1</v>
      </c>
      <c r="E731" s="2"/>
      <c r="F731" s="1" t="s">
        <v>3470</v>
      </c>
      <c r="G731" s="1"/>
      <c r="K731" s="1" t="s">
        <v>3006</v>
      </c>
      <c r="L731" t="s">
        <v>2989</v>
      </c>
    </row>
    <row r="732" spans="1:13">
      <c r="A732" s="1" t="s">
        <v>695</v>
      </c>
      <c r="B732" s="1" t="s">
        <v>695</v>
      </c>
      <c r="C732" s="1" t="b">
        <f t="shared" si="10"/>
        <v>1</v>
      </c>
      <c r="E732" s="2"/>
      <c r="F732" s="1" t="s">
        <v>3470</v>
      </c>
      <c r="G732" s="1"/>
      <c r="K732" s="1" t="s">
        <v>3006</v>
      </c>
      <c r="L732" t="s">
        <v>2989</v>
      </c>
    </row>
    <row r="733" spans="1:13">
      <c r="A733" s="1" t="s">
        <v>3873</v>
      </c>
      <c r="B733" s="1" t="s">
        <v>3873</v>
      </c>
      <c r="C733" s="1" t="b">
        <f t="shared" si="10"/>
        <v>1</v>
      </c>
      <c r="E733" s="2"/>
      <c r="F733" t="s">
        <v>3844</v>
      </c>
      <c r="G733" t="s">
        <v>3865</v>
      </c>
      <c r="K733" s="1" t="s">
        <v>3006</v>
      </c>
      <c r="L733" t="s">
        <v>3006</v>
      </c>
      <c r="M733" t="s">
        <v>2989</v>
      </c>
    </row>
    <row r="734" spans="1:13">
      <c r="A734" s="1" t="s">
        <v>696</v>
      </c>
      <c r="B734" s="1" t="s">
        <v>696</v>
      </c>
      <c r="C734" s="1" t="b">
        <f t="shared" si="10"/>
        <v>1</v>
      </c>
      <c r="E734" s="2"/>
      <c r="F734" s="1" t="s">
        <v>3470</v>
      </c>
      <c r="G734" s="1"/>
      <c r="K734" s="1" t="s">
        <v>3006</v>
      </c>
      <c r="L734" t="s">
        <v>2989</v>
      </c>
    </row>
    <row r="735" spans="1:13">
      <c r="A735" s="1" t="s">
        <v>697</v>
      </c>
      <c r="B735" s="1" t="s">
        <v>697</v>
      </c>
      <c r="C735" s="1" t="b">
        <f t="shared" si="10"/>
        <v>1</v>
      </c>
      <c r="E735" s="2"/>
      <c r="F735" s="1" t="s">
        <v>3837</v>
      </c>
      <c r="K735" s="1" t="s">
        <v>3006</v>
      </c>
      <c r="L735" t="s">
        <v>2989</v>
      </c>
    </row>
    <row r="736" spans="1:13">
      <c r="A736" s="1" t="s">
        <v>698</v>
      </c>
      <c r="B736" s="1" t="s">
        <v>698</v>
      </c>
      <c r="C736" s="1" t="b">
        <f t="shared" si="10"/>
        <v>1</v>
      </c>
      <c r="E736" s="2"/>
      <c r="F736" s="1" t="s">
        <v>3470</v>
      </c>
      <c r="G736" s="1"/>
      <c r="K736" s="1" t="s">
        <v>3006</v>
      </c>
      <c r="L736" t="s">
        <v>2989</v>
      </c>
    </row>
    <row r="737" spans="1:13">
      <c r="A737" s="1" t="s">
        <v>699</v>
      </c>
      <c r="B737" s="1" t="s">
        <v>699</v>
      </c>
      <c r="C737" s="1" t="b">
        <f t="shared" ref="C737:C801" si="11">AND(FIND(B737,A737),B737&lt;&gt;"")</f>
        <v>1</v>
      </c>
      <c r="E737" s="2"/>
      <c r="F737" s="1" t="s">
        <v>3837</v>
      </c>
      <c r="K737" s="1" t="s">
        <v>3006</v>
      </c>
      <c r="L737" t="s">
        <v>2989</v>
      </c>
    </row>
    <row r="738" spans="1:13">
      <c r="A738" s="1" t="s">
        <v>700</v>
      </c>
      <c r="B738" s="1" t="s">
        <v>700</v>
      </c>
      <c r="C738" s="1" t="b">
        <f t="shared" si="11"/>
        <v>1</v>
      </c>
      <c r="E738" s="2"/>
      <c r="F738" s="1" t="s">
        <v>3470</v>
      </c>
      <c r="G738" s="1"/>
      <c r="K738" s="1" t="s">
        <v>3006</v>
      </c>
      <c r="L738" t="s">
        <v>2989</v>
      </c>
    </row>
    <row r="739" spans="1:13">
      <c r="A739" s="1" t="s">
        <v>701</v>
      </c>
      <c r="B739" s="1" t="s">
        <v>701</v>
      </c>
      <c r="C739" s="1" t="b">
        <f t="shared" si="11"/>
        <v>1</v>
      </c>
      <c r="E739" s="2"/>
      <c r="F739" t="s">
        <v>3837</v>
      </c>
      <c r="K739" s="2" t="s">
        <v>2989</v>
      </c>
      <c r="L739" t="s">
        <v>2989</v>
      </c>
    </row>
    <row r="740" spans="1:13">
      <c r="A740" s="1" t="s">
        <v>702</v>
      </c>
      <c r="B740" s="1" t="s">
        <v>702</v>
      </c>
      <c r="C740" s="1" t="b">
        <f t="shared" si="11"/>
        <v>1</v>
      </c>
      <c r="E740" s="2"/>
      <c r="F740" s="1" t="s">
        <v>3470</v>
      </c>
      <c r="G740" s="1"/>
      <c r="K740" s="1" t="s">
        <v>3006</v>
      </c>
      <c r="L740" t="s">
        <v>2989</v>
      </c>
    </row>
    <row r="741" spans="1:13">
      <c r="A741" s="1" t="s">
        <v>703</v>
      </c>
      <c r="B741" s="1" t="s">
        <v>703</v>
      </c>
      <c r="C741" s="1" t="b">
        <f t="shared" si="11"/>
        <v>1</v>
      </c>
      <c r="E741" s="2"/>
      <c r="F741" s="1" t="s">
        <v>3800</v>
      </c>
      <c r="G741" s="1"/>
      <c r="H741" s="1"/>
      <c r="I741" s="1" t="s">
        <v>4023</v>
      </c>
      <c r="J741" s="1"/>
      <c r="K741" s="2" t="s">
        <v>2989</v>
      </c>
      <c r="L741" t="s">
        <v>2989</v>
      </c>
      <c r="M741" s="1" t="s">
        <v>2989</v>
      </c>
    </row>
    <row r="742" spans="1:13">
      <c r="A742" s="1" t="s">
        <v>704</v>
      </c>
      <c r="B742" s="1" t="s">
        <v>704</v>
      </c>
      <c r="C742" s="1" t="b">
        <f t="shared" si="11"/>
        <v>1</v>
      </c>
      <c r="E742" s="2"/>
      <c r="F742" s="1" t="s">
        <v>3470</v>
      </c>
      <c r="G742" s="1"/>
      <c r="K742" s="1" t="s">
        <v>3006</v>
      </c>
      <c r="L742" t="s">
        <v>2989</v>
      </c>
    </row>
    <row r="743" spans="1:13">
      <c r="A743" s="1" t="s">
        <v>705</v>
      </c>
      <c r="B743" s="1" t="s">
        <v>705</v>
      </c>
      <c r="C743" s="1" t="b">
        <f t="shared" si="11"/>
        <v>1</v>
      </c>
      <c r="E743" s="2"/>
      <c r="F743" t="s">
        <v>3470</v>
      </c>
      <c r="K743" s="2" t="s">
        <v>2989</v>
      </c>
      <c r="L743" t="s">
        <v>2989</v>
      </c>
    </row>
    <row r="744" spans="1:13">
      <c r="A744" s="1" t="s">
        <v>706</v>
      </c>
      <c r="B744" s="1" t="s">
        <v>706</v>
      </c>
      <c r="C744" s="1" t="b">
        <f t="shared" si="11"/>
        <v>1</v>
      </c>
      <c r="E744" s="2"/>
      <c r="F744" s="1" t="s">
        <v>3837</v>
      </c>
      <c r="K744" s="1" t="s">
        <v>3006</v>
      </c>
      <c r="L744" t="s">
        <v>2989</v>
      </c>
    </row>
    <row r="745" spans="1:13">
      <c r="A745" s="1" t="s">
        <v>707</v>
      </c>
      <c r="B745" s="1" t="s">
        <v>707</v>
      </c>
      <c r="C745" s="1" t="b">
        <f t="shared" si="11"/>
        <v>1</v>
      </c>
      <c r="E745" s="2"/>
      <c r="F745" s="1" t="s">
        <v>3837</v>
      </c>
      <c r="K745" s="2" t="s">
        <v>2989</v>
      </c>
      <c r="L745" t="s">
        <v>2989</v>
      </c>
    </row>
    <row r="746" spans="1:13">
      <c r="A746" s="1" t="s">
        <v>708</v>
      </c>
      <c r="B746" s="1" t="s">
        <v>708</v>
      </c>
      <c r="C746" s="1" t="b">
        <f t="shared" si="11"/>
        <v>1</v>
      </c>
      <c r="E746" s="2"/>
      <c r="F746" s="1" t="s">
        <v>3837</v>
      </c>
      <c r="G746" s="1"/>
      <c r="H746" s="1"/>
      <c r="I746" s="1"/>
      <c r="J746" s="1"/>
      <c r="K746" s="1" t="s">
        <v>3006</v>
      </c>
      <c r="L746" t="s">
        <v>2989</v>
      </c>
    </row>
    <row r="747" spans="1:13">
      <c r="A747" s="1" t="s">
        <v>709</v>
      </c>
      <c r="B747" s="1" t="s">
        <v>709</v>
      </c>
      <c r="C747" s="1" t="b">
        <f t="shared" si="11"/>
        <v>1</v>
      </c>
      <c r="E747" s="2"/>
      <c r="F747" s="1" t="s">
        <v>3470</v>
      </c>
      <c r="G747" t="s">
        <v>3936</v>
      </c>
      <c r="K747" s="2" t="s">
        <v>2989</v>
      </c>
      <c r="L747" t="s">
        <v>2989</v>
      </c>
      <c r="M747" t="s">
        <v>2989</v>
      </c>
    </row>
    <row r="748" spans="1:13">
      <c r="A748" s="1" t="s">
        <v>710</v>
      </c>
      <c r="B748" s="1" t="s">
        <v>2456</v>
      </c>
      <c r="C748" s="1" t="b">
        <f t="shared" si="11"/>
        <v>1</v>
      </c>
      <c r="E748" s="2" t="s">
        <v>4033</v>
      </c>
      <c r="F748" s="1" t="s">
        <v>3800</v>
      </c>
      <c r="G748" s="1"/>
      <c r="H748" s="1"/>
      <c r="I748" s="1" t="s">
        <v>4023</v>
      </c>
      <c r="J748" s="1"/>
      <c r="K748" s="1" t="s">
        <v>3006</v>
      </c>
      <c r="L748" t="s">
        <v>2989</v>
      </c>
    </row>
    <row r="749" spans="1:13">
      <c r="A749" s="1" t="s">
        <v>711</v>
      </c>
      <c r="B749" s="1" t="s">
        <v>711</v>
      </c>
      <c r="C749" s="1" t="b">
        <f t="shared" si="11"/>
        <v>1</v>
      </c>
      <c r="E749" s="2"/>
      <c r="F749" s="1" t="s">
        <v>3837</v>
      </c>
      <c r="K749" s="1" t="s">
        <v>3006</v>
      </c>
      <c r="L749" t="s">
        <v>2989</v>
      </c>
    </row>
    <row r="750" spans="1:13">
      <c r="A750" s="1" t="s">
        <v>712</v>
      </c>
      <c r="B750" s="1" t="s">
        <v>712</v>
      </c>
      <c r="C750" s="1" t="b">
        <f t="shared" si="11"/>
        <v>1</v>
      </c>
      <c r="E750" s="2"/>
      <c r="F750" s="1" t="s">
        <v>3800</v>
      </c>
      <c r="G750" s="1"/>
      <c r="H750" s="1"/>
      <c r="I750" s="1" t="s">
        <v>4023</v>
      </c>
      <c r="J750" s="1"/>
      <c r="K750" s="1" t="s">
        <v>3006</v>
      </c>
      <c r="L750" t="s">
        <v>2989</v>
      </c>
    </row>
    <row r="751" spans="1:13">
      <c r="A751" s="1" t="s">
        <v>713</v>
      </c>
      <c r="B751" s="1" t="s">
        <v>713</v>
      </c>
      <c r="C751" s="1" t="b">
        <f t="shared" si="11"/>
        <v>1</v>
      </c>
      <c r="E751" s="2"/>
      <c r="F751" t="s">
        <v>3470</v>
      </c>
      <c r="K751" s="2" t="s">
        <v>2989</v>
      </c>
      <c r="L751" t="s">
        <v>2989</v>
      </c>
    </row>
    <row r="752" spans="1:13">
      <c r="A752" s="1" t="s">
        <v>714</v>
      </c>
      <c r="B752" s="1" t="s">
        <v>714</v>
      </c>
      <c r="C752" s="1" t="b">
        <f t="shared" si="11"/>
        <v>1</v>
      </c>
      <c r="E752" s="2"/>
      <c r="F752" s="1" t="s">
        <v>3470</v>
      </c>
      <c r="G752" s="1"/>
      <c r="K752" s="1" t="s">
        <v>3006</v>
      </c>
      <c r="L752" t="s">
        <v>2989</v>
      </c>
    </row>
    <row r="753" spans="1:13">
      <c r="A753" s="1" t="s">
        <v>715</v>
      </c>
      <c r="B753" s="1" t="s">
        <v>715</v>
      </c>
      <c r="C753" s="1" t="b">
        <f t="shared" si="11"/>
        <v>1</v>
      </c>
      <c r="E753" s="2"/>
      <c r="F753" s="1" t="s">
        <v>3800</v>
      </c>
      <c r="G753" s="1"/>
      <c r="H753" s="1"/>
      <c r="I753" s="1" t="s">
        <v>4024</v>
      </c>
      <c r="J753" s="1"/>
      <c r="K753" s="1" t="s">
        <v>3006</v>
      </c>
      <c r="L753" t="s">
        <v>2989</v>
      </c>
    </row>
    <row r="754" spans="1:13">
      <c r="A754" s="1" t="s">
        <v>716</v>
      </c>
      <c r="B754" s="1" t="s">
        <v>716</v>
      </c>
      <c r="C754" s="1" t="b">
        <f t="shared" si="11"/>
        <v>1</v>
      </c>
      <c r="E754" s="2"/>
      <c r="F754" s="1" t="s">
        <v>3470</v>
      </c>
      <c r="G754" s="1"/>
      <c r="K754" s="1" t="s">
        <v>3006</v>
      </c>
      <c r="L754" t="s">
        <v>2989</v>
      </c>
    </row>
    <row r="755" spans="1:13">
      <c r="A755" s="1" t="s">
        <v>717</v>
      </c>
      <c r="B755" s="1" t="s">
        <v>717</v>
      </c>
      <c r="C755" s="1" t="b">
        <f t="shared" si="11"/>
        <v>1</v>
      </c>
      <c r="E755" s="2"/>
      <c r="F755" t="s">
        <v>3470</v>
      </c>
      <c r="G755" t="s">
        <v>3848</v>
      </c>
      <c r="K755" s="2" t="s">
        <v>2989</v>
      </c>
      <c r="L755" t="s">
        <v>2989</v>
      </c>
      <c r="M755" t="s">
        <v>2989</v>
      </c>
    </row>
    <row r="756" spans="1:13">
      <c r="A756" s="1" t="s">
        <v>718</v>
      </c>
      <c r="B756" s="1" t="s">
        <v>718</v>
      </c>
      <c r="C756" s="1" t="b">
        <f t="shared" si="11"/>
        <v>1</v>
      </c>
      <c r="E756" s="2"/>
      <c r="F756" t="s">
        <v>3801</v>
      </c>
      <c r="G756" s="1" t="s">
        <v>2402</v>
      </c>
      <c r="K756" s="1" t="s">
        <v>3006</v>
      </c>
      <c r="L756" t="s">
        <v>2989</v>
      </c>
    </row>
    <row r="757" spans="1:13">
      <c r="A757" s="1" t="s">
        <v>719</v>
      </c>
      <c r="B757" s="1" t="s">
        <v>719</v>
      </c>
      <c r="C757" s="1" t="b">
        <f t="shared" si="11"/>
        <v>1</v>
      </c>
      <c r="E757" s="2"/>
      <c r="F757" s="1" t="s">
        <v>3801</v>
      </c>
      <c r="G757" s="1" t="s">
        <v>2402</v>
      </c>
      <c r="H757" s="1"/>
      <c r="I757" s="1"/>
      <c r="J757" s="1"/>
      <c r="K757" s="1" t="s">
        <v>3006</v>
      </c>
      <c r="L757" t="s">
        <v>2989</v>
      </c>
    </row>
    <row r="758" spans="1:13">
      <c r="A758" s="1" t="s">
        <v>720</v>
      </c>
      <c r="B758" s="1" t="s">
        <v>720</v>
      </c>
      <c r="C758" s="1" t="b">
        <f t="shared" si="11"/>
        <v>1</v>
      </c>
      <c r="E758" s="2"/>
      <c r="F758" s="1" t="s">
        <v>3470</v>
      </c>
      <c r="G758" s="1"/>
      <c r="K758" s="1" t="s">
        <v>3006</v>
      </c>
      <c r="L758" t="s">
        <v>2989</v>
      </c>
    </row>
    <row r="759" spans="1:13">
      <c r="A759" s="1" t="s">
        <v>721</v>
      </c>
      <c r="B759" s="1" t="s">
        <v>721</v>
      </c>
      <c r="C759" s="1" t="b">
        <f t="shared" si="11"/>
        <v>1</v>
      </c>
      <c r="E759" s="2"/>
      <c r="F759" s="1" t="s">
        <v>3837</v>
      </c>
      <c r="K759" s="1" t="s">
        <v>3006</v>
      </c>
      <c r="L759" t="s">
        <v>2989</v>
      </c>
    </row>
    <row r="760" spans="1:13">
      <c r="A760" s="1" t="s">
        <v>722</v>
      </c>
      <c r="B760" s="1" t="s">
        <v>3539</v>
      </c>
      <c r="C760" s="1" t="b">
        <f t="shared" si="11"/>
        <v>1</v>
      </c>
      <c r="E760" s="2" t="s">
        <v>3115</v>
      </c>
      <c r="F760" s="1" t="s">
        <v>3470</v>
      </c>
      <c r="G760" s="1" t="s">
        <v>3958</v>
      </c>
      <c r="K760" s="2" t="s">
        <v>2989</v>
      </c>
      <c r="L760" t="s">
        <v>2989</v>
      </c>
      <c r="M760" t="s">
        <v>2989</v>
      </c>
    </row>
    <row r="761" spans="1:13">
      <c r="A761" s="1" t="s">
        <v>723</v>
      </c>
      <c r="B761" s="1" t="s">
        <v>3539</v>
      </c>
      <c r="C761" s="1" t="b">
        <f t="shared" si="11"/>
        <v>1</v>
      </c>
      <c r="E761" s="2" t="s">
        <v>3116</v>
      </c>
      <c r="F761" s="1" t="s">
        <v>3470</v>
      </c>
      <c r="G761" s="1"/>
      <c r="K761" s="1" t="s">
        <v>3006</v>
      </c>
      <c r="L761" t="s">
        <v>2989</v>
      </c>
    </row>
    <row r="762" spans="1:13">
      <c r="A762" s="1" t="s">
        <v>724</v>
      </c>
      <c r="B762" s="1" t="s">
        <v>724</v>
      </c>
      <c r="C762" s="1" t="b">
        <f t="shared" si="11"/>
        <v>1</v>
      </c>
      <c r="D762" s="2"/>
      <c r="E762" s="1"/>
      <c r="F762" s="1" t="s">
        <v>3470</v>
      </c>
      <c r="G762" s="1"/>
      <c r="K762" s="1" t="s">
        <v>3006</v>
      </c>
      <c r="L762" t="s">
        <v>2989</v>
      </c>
    </row>
    <row r="763" spans="1:13">
      <c r="A763" s="1" t="s">
        <v>725</v>
      </c>
      <c r="B763" s="1" t="s">
        <v>725</v>
      </c>
      <c r="C763" s="1" t="b">
        <f t="shared" si="11"/>
        <v>1</v>
      </c>
      <c r="D763" s="2"/>
      <c r="E763" s="2"/>
      <c r="F763" s="1" t="s">
        <v>3470</v>
      </c>
      <c r="G763" t="s">
        <v>3971</v>
      </c>
      <c r="K763" s="2" t="s">
        <v>2989</v>
      </c>
      <c r="L763" t="s">
        <v>2989</v>
      </c>
      <c r="M763" t="s">
        <v>2989</v>
      </c>
    </row>
    <row r="764" spans="1:13">
      <c r="A764" s="1" t="s">
        <v>726</v>
      </c>
      <c r="B764" s="1" t="s">
        <v>726</v>
      </c>
      <c r="C764" s="1" t="b">
        <f t="shared" si="11"/>
        <v>1</v>
      </c>
      <c r="D764" s="2"/>
      <c r="E764" s="2"/>
      <c r="F764" s="1" t="s">
        <v>3800</v>
      </c>
      <c r="G764" s="1"/>
      <c r="H764" s="1"/>
      <c r="I764" s="1" t="s">
        <v>4024</v>
      </c>
      <c r="J764" s="1"/>
      <c r="K764" s="2" t="s">
        <v>2989</v>
      </c>
      <c r="L764" t="s">
        <v>2989</v>
      </c>
    </row>
    <row r="765" spans="1:13">
      <c r="A765" s="1" t="s">
        <v>727</v>
      </c>
      <c r="B765" s="1" t="s">
        <v>727</v>
      </c>
      <c r="C765" s="1" t="b">
        <f t="shared" si="11"/>
        <v>1</v>
      </c>
      <c r="D765" s="2"/>
      <c r="E765" s="1"/>
      <c r="F765" s="1" t="s">
        <v>3800</v>
      </c>
      <c r="G765" s="1"/>
      <c r="H765" s="1"/>
      <c r="I765" s="1" t="s">
        <v>4024</v>
      </c>
      <c r="J765" s="1"/>
      <c r="K765" s="1" t="s">
        <v>3006</v>
      </c>
      <c r="L765" t="s">
        <v>2989</v>
      </c>
    </row>
    <row r="766" spans="1:13">
      <c r="A766" s="1" t="s">
        <v>728</v>
      </c>
      <c r="B766" s="1" t="s">
        <v>728</v>
      </c>
      <c r="C766" s="1" t="b">
        <f t="shared" si="11"/>
        <v>1</v>
      </c>
      <c r="D766" s="2"/>
      <c r="E766" s="1"/>
      <c r="F766" s="1" t="s">
        <v>3470</v>
      </c>
      <c r="G766" s="1"/>
      <c r="K766" s="1" t="s">
        <v>3006</v>
      </c>
      <c r="L766" t="s">
        <v>2989</v>
      </c>
    </row>
    <row r="767" spans="1:13">
      <c r="A767" s="1" t="s">
        <v>729</v>
      </c>
      <c r="B767" s="1" t="s">
        <v>729</v>
      </c>
      <c r="C767" s="1" t="b">
        <f t="shared" si="11"/>
        <v>1</v>
      </c>
      <c r="D767" s="2"/>
      <c r="E767" s="1"/>
      <c r="F767" s="1" t="s">
        <v>3470</v>
      </c>
      <c r="G767" s="1"/>
      <c r="K767" s="1" t="s">
        <v>3006</v>
      </c>
      <c r="L767" t="s">
        <v>2989</v>
      </c>
    </row>
    <row r="768" spans="1:13">
      <c r="A768" s="1" t="s">
        <v>730</v>
      </c>
      <c r="B768" s="1" t="s">
        <v>730</v>
      </c>
      <c r="C768" s="1" t="b">
        <f t="shared" si="11"/>
        <v>1</v>
      </c>
      <c r="D768" s="2"/>
      <c r="E768" s="2"/>
      <c r="F768" s="1" t="s">
        <v>3837</v>
      </c>
      <c r="G768" t="s">
        <v>3983</v>
      </c>
      <c r="K768" s="2" t="s">
        <v>2989</v>
      </c>
      <c r="L768" t="s">
        <v>2989</v>
      </c>
      <c r="M768" t="s">
        <v>2989</v>
      </c>
    </row>
    <row r="769" spans="1:13">
      <c r="A769" s="1" t="s">
        <v>731</v>
      </c>
      <c r="B769" s="1" t="s">
        <v>731</v>
      </c>
      <c r="C769" s="1" t="b">
        <f t="shared" si="11"/>
        <v>1</v>
      </c>
      <c r="D769" s="2"/>
      <c r="E769" s="1"/>
      <c r="F769" s="1" t="s">
        <v>3839</v>
      </c>
      <c r="G769" s="1" t="s">
        <v>4012</v>
      </c>
      <c r="H769" s="1"/>
      <c r="I769" s="1"/>
      <c r="J769" s="1"/>
      <c r="K769" s="1" t="s">
        <v>3006</v>
      </c>
      <c r="L769" t="s">
        <v>2989</v>
      </c>
    </row>
    <row r="770" spans="1:13">
      <c r="A770" s="1" t="s">
        <v>732</v>
      </c>
      <c r="B770" s="1" t="s">
        <v>732</v>
      </c>
      <c r="C770" s="1" t="b">
        <f t="shared" si="11"/>
        <v>1</v>
      </c>
      <c r="D770" s="2"/>
      <c r="E770" s="1"/>
      <c r="F770" s="1" t="s">
        <v>3837</v>
      </c>
      <c r="K770" s="1" t="s">
        <v>3006</v>
      </c>
      <c r="L770" t="s">
        <v>2989</v>
      </c>
    </row>
    <row r="771" spans="1:13">
      <c r="A771" s="1" t="s">
        <v>733</v>
      </c>
      <c r="B771" s="1" t="s">
        <v>733</v>
      </c>
      <c r="C771" s="1" t="b">
        <f t="shared" si="11"/>
        <v>1</v>
      </c>
      <c r="D771" s="2"/>
      <c r="E771" s="1"/>
      <c r="F771" s="1" t="s">
        <v>3800</v>
      </c>
      <c r="G771" s="1"/>
      <c r="H771" s="1"/>
      <c r="I771" s="1" t="s">
        <v>4023</v>
      </c>
      <c r="J771" s="1"/>
      <c r="K771" s="1" t="s">
        <v>3006</v>
      </c>
      <c r="L771" t="s">
        <v>2989</v>
      </c>
    </row>
    <row r="772" spans="1:13">
      <c r="A772" s="1" t="s">
        <v>734</v>
      </c>
      <c r="B772" s="1" t="s">
        <v>734</v>
      </c>
      <c r="C772" s="1" t="b">
        <f t="shared" si="11"/>
        <v>1</v>
      </c>
      <c r="D772" s="2"/>
      <c r="E772" s="1"/>
      <c r="F772" s="1" t="s">
        <v>3470</v>
      </c>
      <c r="G772" s="1"/>
      <c r="K772" s="1" t="s">
        <v>3006</v>
      </c>
      <c r="L772" t="s">
        <v>2989</v>
      </c>
    </row>
    <row r="773" spans="1:13">
      <c r="A773" s="1" t="s">
        <v>735</v>
      </c>
      <c r="B773" s="1" t="s">
        <v>735</v>
      </c>
      <c r="C773" s="1" t="b">
        <f t="shared" si="11"/>
        <v>1</v>
      </c>
      <c r="D773" s="2"/>
      <c r="E773" s="1"/>
      <c r="F773" s="1" t="s">
        <v>3470</v>
      </c>
      <c r="G773" t="s">
        <v>3871</v>
      </c>
      <c r="K773" s="1" t="s">
        <v>3006</v>
      </c>
      <c r="L773" t="s">
        <v>2989</v>
      </c>
    </row>
    <row r="774" spans="1:13">
      <c r="A774" s="1" t="s">
        <v>736</v>
      </c>
      <c r="B774" s="1" t="s">
        <v>736</v>
      </c>
      <c r="C774" s="1" t="b">
        <f t="shared" si="11"/>
        <v>1</v>
      </c>
      <c r="D774" s="2"/>
      <c r="E774" s="1"/>
      <c r="F774" s="1" t="s">
        <v>3800</v>
      </c>
      <c r="G774" s="1"/>
      <c r="H774" s="1"/>
      <c r="I774" s="1" t="s">
        <v>4024</v>
      </c>
      <c r="J774" s="1"/>
      <c r="K774" s="1" t="s">
        <v>3006</v>
      </c>
      <c r="L774" t="s">
        <v>2989</v>
      </c>
    </row>
    <row r="775" spans="1:13">
      <c r="A775" s="1" t="s">
        <v>737</v>
      </c>
      <c r="B775" s="1" t="s">
        <v>737</v>
      </c>
      <c r="C775" s="1" t="b">
        <f t="shared" si="11"/>
        <v>1</v>
      </c>
      <c r="D775" s="2"/>
      <c r="E775" s="2"/>
      <c r="F775" s="1" t="s">
        <v>3800</v>
      </c>
      <c r="G775" s="1"/>
      <c r="H775" s="1"/>
      <c r="I775" s="1" t="s">
        <v>4023</v>
      </c>
      <c r="J775" s="1"/>
      <c r="K775" s="2" t="s">
        <v>2989</v>
      </c>
      <c r="L775" t="s">
        <v>2989</v>
      </c>
    </row>
    <row r="776" spans="1:13">
      <c r="A776" s="1" t="s">
        <v>3945</v>
      </c>
      <c r="B776" s="1" t="s">
        <v>3945</v>
      </c>
      <c r="C776" s="1" t="b">
        <f t="shared" si="11"/>
        <v>1</v>
      </c>
      <c r="D776" s="2"/>
      <c r="E776" s="2"/>
      <c r="F776" s="1" t="s">
        <v>3470</v>
      </c>
      <c r="G776" s="1" t="s">
        <v>3939</v>
      </c>
      <c r="H776" s="1"/>
      <c r="I776" s="1"/>
      <c r="J776" s="1"/>
      <c r="K776" s="2" t="s">
        <v>3006</v>
      </c>
      <c r="L776" s="1" t="s">
        <v>3006</v>
      </c>
      <c r="M776" s="1" t="s">
        <v>2989</v>
      </c>
    </row>
    <row r="777" spans="1:13">
      <c r="A777" s="1" t="s">
        <v>738</v>
      </c>
      <c r="B777" s="1" t="s">
        <v>738</v>
      </c>
      <c r="C777" s="1" t="b">
        <f t="shared" si="11"/>
        <v>1</v>
      </c>
      <c r="D777" s="2"/>
      <c r="E777" s="1"/>
      <c r="F777" s="1" t="s">
        <v>3470</v>
      </c>
      <c r="G777" s="1"/>
      <c r="K777" s="1" t="s">
        <v>3006</v>
      </c>
      <c r="L777" t="s">
        <v>2989</v>
      </c>
    </row>
    <row r="778" spans="1:13">
      <c r="A778" s="1" t="s">
        <v>739</v>
      </c>
      <c r="B778" s="1" t="s">
        <v>739</v>
      </c>
      <c r="C778" s="1" t="b">
        <f t="shared" si="11"/>
        <v>1</v>
      </c>
      <c r="D778" s="2"/>
      <c r="E778" s="2"/>
      <c r="F778" s="1" t="s">
        <v>3470</v>
      </c>
      <c r="K778" s="2" t="s">
        <v>2989</v>
      </c>
      <c r="L778" t="s">
        <v>2989</v>
      </c>
    </row>
    <row r="779" spans="1:13">
      <c r="A779" s="1" t="s">
        <v>740</v>
      </c>
      <c r="B779" s="1" t="s">
        <v>3540</v>
      </c>
      <c r="C779" s="1" t="b">
        <f t="shared" si="11"/>
        <v>1</v>
      </c>
      <c r="D779" s="2" t="s">
        <v>3117</v>
      </c>
      <c r="E779" s="1"/>
      <c r="F779" s="1" t="s">
        <v>3837</v>
      </c>
      <c r="K779" s="1" t="s">
        <v>3006</v>
      </c>
      <c r="L779" t="s">
        <v>2989</v>
      </c>
    </row>
    <row r="780" spans="1:13">
      <c r="A780" s="1" t="s">
        <v>741</v>
      </c>
      <c r="B780" s="1" t="s">
        <v>741</v>
      </c>
      <c r="C780" s="1" t="b">
        <f t="shared" si="11"/>
        <v>1</v>
      </c>
      <c r="D780" s="2"/>
      <c r="E780" s="1"/>
      <c r="F780" s="1" t="s">
        <v>3470</v>
      </c>
      <c r="G780" s="1"/>
      <c r="K780" s="1" t="s">
        <v>3006</v>
      </c>
      <c r="L780" t="s">
        <v>2989</v>
      </c>
    </row>
    <row r="781" spans="1:13">
      <c r="A781" s="1" t="s">
        <v>742</v>
      </c>
      <c r="B781" s="1" t="s">
        <v>742</v>
      </c>
      <c r="C781" s="1" t="b">
        <f t="shared" si="11"/>
        <v>1</v>
      </c>
      <c r="D781" s="2"/>
      <c r="E781" s="1"/>
      <c r="F781" s="1" t="s">
        <v>3801</v>
      </c>
      <c r="K781" s="1" t="s">
        <v>3006</v>
      </c>
      <c r="L781" t="s">
        <v>2989</v>
      </c>
    </row>
    <row r="782" spans="1:13">
      <c r="A782" s="1" t="s">
        <v>743</v>
      </c>
      <c r="B782" s="1" t="s">
        <v>743</v>
      </c>
      <c r="C782" s="1" t="b">
        <f t="shared" si="11"/>
        <v>1</v>
      </c>
      <c r="D782" s="2"/>
      <c r="E782" s="2"/>
      <c r="F782" s="1" t="s">
        <v>3470</v>
      </c>
      <c r="K782" s="2" t="s">
        <v>2989</v>
      </c>
      <c r="L782" t="s">
        <v>2989</v>
      </c>
    </row>
    <row r="783" spans="1:13">
      <c r="A783" s="1" t="s">
        <v>744</v>
      </c>
      <c r="B783" s="1" t="s">
        <v>744</v>
      </c>
      <c r="C783" s="1" t="b">
        <f t="shared" si="11"/>
        <v>1</v>
      </c>
      <c r="D783" s="2"/>
      <c r="E783" s="1"/>
      <c r="F783" s="1" t="s">
        <v>3470</v>
      </c>
      <c r="G783" t="s">
        <v>3871</v>
      </c>
      <c r="K783" s="1" t="s">
        <v>3006</v>
      </c>
      <c r="L783" t="s">
        <v>2989</v>
      </c>
    </row>
    <row r="784" spans="1:13">
      <c r="A784" s="1" t="s">
        <v>745</v>
      </c>
      <c r="B784" s="1" t="s">
        <v>745</v>
      </c>
      <c r="C784" s="1" t="b">
        <f t="shared" si="11"/>
        <v>1</v>
      </c>
      <c r="D784" s="2"/>
      <c r="E784" s="1"/>
      <c r="F784" t="s">
        <v>3470</v>
      </c>
      <c r="G784" s="1"/>
      <c r="K784" s="1" t="s">
        <v>3006</v>
      </c>
      <c r="L784" t="s">
        <v>2989</v>
      </c>
    </row>
    <row r="785" spans="1:13">
      <c r="A785" s="1" t="s">
        <v>746</v>
      </c>
      <c r="B785" s="1" t="s">
        <v>746</v>
      </c>
      <c r="C785" s="1" t="b">
        <f t="shared" si="11"/>
        <v>1</v>
      </c>
      <c r="D785" s="2"/>
      <c r="E785" s="1"/>
      <c r="F785" s="1" t="s">
        <v>3837</v>
      </c>
      <c r="G785" s="1"/>
      <c r="H785" s="1"/>
      <c r="I785" s="1"/>
      <c r="J785" s="1"/>
      <c r="K785" s="1" t="s">
        <v>3006</v>
      </c>
      <c r="L785" t="s">
        <v>2989</v>
      </c>
    </row>
    <row r="786" spans="1:13">
      <c r="A786" s="1" t="s">
        <v>747</v>
      </c>
      <c r="B786" s="1" t="s">
        <v>747</v>
      </c>
      <c r="C786" s="1" t="b">
        <f t="shared" si="11"/>
        <v>1</v>
      </c>
      <c r="D786" s="2"/>
      <c r="E786" s="2"/>
      <c r="F786" s="1" t="s">
        <v>3470</v>
      </c>
      <c r="K786" s="2" t="s">
        <v>2989</v>
      </c>
      <c r="L786" t="s">
        <v>2989</v>
      </c>
    </row>
    <row r="787" spans="1:13">
      <c r="A787" s="1" t="s">
        <v>748</v>
      </c>
      <c r="B787" s="1" t="s">
        <v>748</v>
      </c>
      <c r="C787" s="1" t="b">
        <f t="shared" si="11"/>
        <v>1</v>
      </c>
      <c r="D787" s="2"/>
      <c r="E787" s="1"/>
      <c r="F787" s="1" t="s">
        <v>3470</v>
      </c>
      <c r="G787" s="1"/>
      <c r="K787" s="1" t="s">
        <v>3006</v>
      </c>
      <c r="L787" t="s">
        <v>2989</v>
      </c>
    </row>
    <row r="788" spans="1:13">
      <c r="A788" s="1" t="s">
        <v>749</v>
      </c>
      <c r="B788" s="1" t="s">
        <v>749</v>
      </c>
      <c r="C788" s="1" t="b">
        <f t="shared" si="11"/>
        <v>1</v>
      </c>
      <c r="D788" s="2"/>
      <c r="E788" s="1"/>
      <c r="F788" s="1" t="s">
        <v>3800</v>
      </c>
      <c r="G788" s="1"/>
      <c r="H788" s="1"/>
      <c r="I788" s="1" t="s">
        <v>4026</v>
      </c>
      <c r="J788" s="1"/>
      <c r="K788" s="1" t="s">
        <v>3006</v>
      </c>
      <c r="L788" t="s">
        <v>2989</v>
      </c>
    </row>
    <row r="789" spans="1:13">
      <c r="A789" s="1" t="s">
        <v>750</v>
      </c>
      <c r="B789" s="1" t="s">
        <v>750</v>
      </c>
      <c r="C789" s="1" t="b">
        <f t="shared" si="11"/>
        <v>1</v>
      </c>
      <c r="D789" s="2"/>
      <c r="E789" s="1"/>
      <c r="F789" s="1" t="s">
        <v>3470</v>
      </c>
      <c r="G789" s="1"/>
      <c r="K789" s="1" t="s">
        <v>3006</v>
      </c>
      <c r="L789" t="s">
        <v>2989</v>
      </c>
    </row>
    <row r="790" spans="1:13">
      <c r="A790" s="1" t="s">
        <v>751</v>
      </c>
      <c r="B790" s="1" t="s">
        <v>751</v>
      </c>
      <c r="C790" s="1" t="b">
        <f t="shared" si="11"/>
        <v>1</v>
      </c>
      <c r="D790" s="2"/>
      <c r="E790" s="1"/>
      <c r="F790" s="1" t="s">
        <v>3837</v>
      </c>
      <c r="G790" s="1"/>
      <c r="H790" s="1"/>
      <c r="I790" s="1"/>
      <c r="J790" s="1"/>
      <c r="K790" s="1" t="s">
        <v>3006</v>
      </c>
      <c r="L790" t="s">
        <v>2989</v>
      </c>
    </row>
    <row r="791" spans="1:13">
      <c r="A791" s="1" t="s">
        <v>752</v>
      </c>
      <c r="B791" s="1" t="s">
        <v>752</v>
      </c>
      <c r="C791" s="1" t="b">
        <f t="shared" si="11"/>
        <v>1</v>
      </c>
      <c r="D791" s="2"/>
      <c r="E791" s="1"/>
      <c r="F791" s="1" t="s">
        <v>3800</v>
      </c>
      <c r="G791" s="1"/>
      <c r="H791" s="1"/>
      <c r="I791" s="1" t="s">
        <v>4023</v>
      </c>
      <c r="J791" s="1"/>
      <c r="K791" s="1" t="s">
        <v>3006</v>
      </c>
      <c r="L791" t="s">
        <v>2989</v>
      </c>
    </row>
    <row r="792" spans="1:13">
      <c r="A792" s="1" t="s">
        <v>753</v>
      </c>
      <c r="B792" s="1" t="s">
        <v>753</v>
      </c>
      <c r="C792" s="1" t="b">
        <f t="shared" si="11"/>
        <v>1</v>
      </c>
      <c r="D792" s="2"/>
      <c r="E792" s="1"/>
      <c r="F792" s="1" t="s">
        <v>3837</v>
      </c>
      <c r="K792" s="1" t="s">
        <v>3006</v>
      </c>
      <c r="L792" t="s">
        <v>2989</v>
      </c>
    </row>
    <row r="793" spans="1:13">
      <c r="A793" s="1" t="s">
        <v>754</v>
      </c>
      <c r="B793" s="1" t="s">
        <v>754</v>
      </c>
      <c r="C793" s="1" t="b">
        <f t="shared" si="11"/>
        <v>1</v>
      </c>
      <c r="D793" s="2"/>
      <c r="E793" s="2"/>
      <c r="F793" s="1" t="s">
        <v>3800</v>
      </c>
      <c r="G793" s="1"/>
      <c r="H793" s="1"/>
      <c r="I793" s="1" t="s">
        <v>4024</v>
      </c>
      <c r="J793" s="1"/>
      <c r="K793" s="2" t="s">
        <v>2989</v>
      </c>
      <c r="L793" t="s">
        <v>2989</v>
      </c>
    </row>
    <row r="794" spans="1:13">
      <c r="A794" s="1" t="s">
        <v>755</v>
      </c>
      <c r="B794" s="1" t="s">
        <v>755</v>
      </c>
      <c r="C794" s="1" t="b">
        <f t="shared" si="11"/>
        <v>1</v>
      </c>
      <c r="D794" s="2"/>
      <c r="E794" s="2"/>
      <c r="F794" s="1" t="s">
        <v>3837</v>
      </c>
      <c r="G794" s="1"/>
      <c r="H794" s="1"/>
      <c r="I794" s="1"/>
      <c r="J794" s="1"/>
      <c r="K794" s="2" t="s">
        <v>2989</v>
      </c>
      <c r="L794" t="s">
        <v>2989</v>
      </c>
    </row>
    <row r="795" spans="1:13">
      <c r="A795" s="1" t="s">
        <v>756</v>
      </c>
      <c r="B795" s="1" t="s">
        <v>756</v>
      </c>
      <c r="C795" s="1" t="b">
        <f t="shared" si="11"/>
        <v>1</v>
      </c>
      <c r="D795" s="2"/>
      <c r="E795" s="1"/>
      <c r="F795" s="1" t="s">
        <v>3470</v>
      </c>
      <c r="G795" s="1"/>
      <c r="K795" s="1" t="s">
        <v>3006</v>
      </c>
      <c r="L795" t="s">
        <v>2989</v>
      </c>
    </row>
    <row r="796" spans="1:13">
      <c r="A796" s="1" t="s">
        <v>757</v>
      </c>
      <c r="B796" s="1" t="s">
        <v>757</v>
      </c>
      <c r="C796" s="1" t="b">
        <f t="shared" si="11"/>
        <v>1</v>
      </c>
      <c r="D796" s="2"/>
      <c r="E796" s="1"/>
      <c r="F796" s="1" t="s">
        <v>3470</v>
      </c>
      <c r="G796" t="s">
        <v>3871</v>
      </c>
      <c r="K796" s="1" t="s">
        <v>3006</v>
      </c>
      <c r="L796" t="s">
        <v>2989</v>
      </c>
    </row>
    <row r="797" spans="1:13">
      <c r="A797" s="1" t="s">
        <v>758</v>
      </c>
      <c r="B797" s="1" t="s">
        <v>758</v>
      </c>
      <c r="C797" s="1" t="b">
        <f t="shared" si="11"/>
        <v>1</v>
      </c>
      <c r="D797" s="2"/>
      <c r="E797" s="1"/>
      <c r="F797" s="1" t="s">
        <v>3470</v>
      </c>
      <c r="G797" s="1"/>
      <c r="K797" s="1" t="s">
        <v>3006</v>
      </c>
      <c r="L797" t="s">
        <v>2989</v>
      </c>
    </row>
    <row r="798" spans="1:13">
      <c r="A798" s="1" t="s">
        <v>759</v>
      </c>
      <c r="B798" s="1" t="s">
        <v>759</v>
      </c>
      <c r="C798" s="1" t="b">
        <f t="shared" si="11"/>
        <v>1</v>
      </c>
      <c r="D798" s="2"/>
      <c r="E798" s="1"/>
      <c r="F798" s="1" t="s">
        <v>3800</v>
      </c>
      <c r="G798" s="1"/>
      <c r="H798" s="1"/>
      <c r="I798" s="1" t="s">
        <v>4026</v>
      </c>
      <c r="J798" s="1"/>
      <c r="K798" s="1" t="s">
        <v>3006</v>
      </c>
      <c r="L798" t="s">
        <v>2989</v>
      </c>
    </row>
    <row r="799" spans="1:13">
      <c r="A799" s="1" t="s">
        <v>760</v>
      </c>
      <c r="B799" s="1" t="s">
        <v>760</v>
      </c>
      <c r="C799" s="1" t="b">
        <f t="shared" si="11"/>
        <v>1</v>
      </c>
      <c r="D799" s="2"/>
      <c r="E799" s="2"/>
      <c r="F799" s="1" t="s">
        <v>3470</v>
      </c>
      <c r="K799" s="2" t="s">
        <v>2989</v>
      </c>
      <c r="L799" t="s">
        <v>2989</v>
      </c>
    </row>
    <row r="800" spans="1:13">
      <c r="A800" s="1" t="s">
        <v>761</v>
      </c>
      <c r="B800" s="1" t="s">
        <v>761</v>
      </c>
      <c r="C800" s="1" t="b">
        <f t="shared" si="11"/>
        <v>1</v>
      </c>
      <c r="D800" s="2"/>
      <c r="E800" s="2"/>
      <c r="F800" s="1" t="s">
        <v>3837</v>
      </c>
      <c r="G800" t="s">
        <v>3983</v>
      </c>
      <c r="K800" s="2" t="s">
        <v>2989</v>
      </c>
      <c r="L800" t="s">
        <v>2989</v>
      </c>
      <c r="M800" t="s">
        <v>2989</v>
      </c>
    </row>
    <row r="801" spans="1:13">
      <c r="A801" s="1" t="s">
        <v>762</v>
      </c>
      <c r="B801" s="1" t="s">
        <v>762</v>
      </c>
      <c r="C801" s="1" t="b">
        <f t="shared" si="11"/>
        <v>1</v>
      </c>
      <c r="D801" s="2"/>
      <c r="E801" s="1"/>
      <c r="F801" t="s">
        <v>3470</v>
      </c>
      <c r="G801" s="1"/>
      <c r="K801" s="1" t="s">
        <v>3006</v>
      </c>
      <c r="L801" t="s">
        <v>2989</v>
      </c>
    </row>
    <row r="802" spans="1:13">
      <c r="A802" s="1" t="s">
        <v>763</v>
      </c>
      <c r="B802" s="1" t="s">
        <v>763</v>
      </c>
      <c r="C802" s="1" t="b">
        <f t="shared" ref="C802:C869" si="12">AND(FIND(B802,A802),B802&lt;&gt;"")</f>
        <v>1</v>
      </c>
      <c r="D802" s="2"/>
      <c r="E802" s="1"/>
      <c r="F802" s="1" t="s">
        <v>3470</v>
      </c>
      <c r="G802" s="1"/>
      <c r="H802" s="1"/>
      <c r="I802" s="1"/>
      <c r="J802" s="1"/>
      <c r="K802" s="1" t="s">
        <v>3006</v>
      </c>
      <c r="L802" t="s">
        <v>2989</v>
      </c>
    </row>
    <row r="803" spans="1:13">
      <c r="A803" s="1" t="s">
        <v>3883</v>
      </c>
      <c r="B803" s="1" t="s">
        <v>3883</v>
      </c>
      <c r="C803" s="1" t="b">
        <f t="shared" si="12"/>
        <v>1</v>
      </c>
      <c r="D803" s="2"/>
      <c r="E803" s="1"/>
      <c r="F803" s="1" t="s">
        <v>3839</v>
      </c>
      <c r="G803" s="1"/>
      <c r="H803" s="1"/>
      <c r="I803" s="1"/>
      <c r="J803" s="1"/>
      <c r="K803" s="1" t="s">
        <v>3006</v>
      </c>
      <c r="L803" t="s">
        <v>3006</v>
      </c>
      <c r="M803" s="1" t="s">
        <v>2989</v>
      </c>
    </row>
    <row r="804" spans="1:13">
      <c r="A804" s="1" t="s">
        <v>764</v>
      </c>
      <c r="B804" s="1" t="s">
        <v>764</v>
      </c>
      <c r="C804" s="1" t="b">
        <f t="shared" si="12"/>
        <v>1</v>
      </c>
      <c r="D804" s="2"/>
      <c r="E804" s="1"/>
      <c r="F804" s="1" t="s">
        <v>3470</v>
      </c>
      <c r="G804" s="1"/>
      <c r="K804" s="1" t="s">
        <v>3006</v>
      </c>
      <c r="L804" t="s">
        <v>2989</v>
      </c>
    </row>
    <row r="805" spans="1:13">
      <c r="A805" s="1" t="s">
        <v>765</v>
      </c>
      <c r="B805" s="1" t="s">
        <v>765</v>
      </c>
      <c r="C805" s="1" t="b">
        <f t="shared" si="12"/>
        <v>1</v>
      </c>
      <c r="D805" s="2"/>
      <c r="E805" s="1"/>
      <c r="F805" s="1" t="s">
        <v>3470</v>
      </c>
      <c r="G805" s="1"/>
      <c r="K805" s="1" t="s">
        <v>3006</v>
      </c>
      <c r="L805" t="s">
        <v>2989</v>
      </c>
    </row>
    <row r="806" spans="1:13">
      <c r="A806" s="1" t="s">
        <v>766</v>
      </c>
      <c r="B806" s="1" t="s">
        <v>766</v>
      </c>
      <c r="C806" s="1" t="b">
        <f t="shared" si="12"/>
        <v>1</v>
      </c>
      <c r="D806" s="2"/>
      <c r="E806" s="1"/>
      <c r="F806" s="1" t="s">
        <v>3470</v>
      </c>
      <c r="G806" s="1"/>
      <c r="K806" s="1" t="s">
        <v>3006</v>
      </c>
      <c r="L806" t="s">
        <v>2989</v>
      </c>
    </row>
    <row r="807" spans="1:13">
      <c r="A807" s="1" t="s">
        <v>767</v>
      </c>
      <c r="B807" s="1" t="s">
        <v>767</v>
      </c>
      <c r="C807" s="1" t="b">
        <f t="shared" si="12"/>
        <v>1</v>
      </c>
      <c r="D807" s="2"/>
      <c r="E807" s="1"/>
      <c r="F807" s="1" t="s">
        <v>3470</v>
      </c>
      <c r="G807" s="1"/>
      <c r="K807" s="1" t="s">
        <v>3006</v>
      </c>
      <c r="L807" t="s">
        <v>2989</v>
      </c>
    </row>
    <row r="808" spans="1:13">
      <c r="A808" s="1" t="s">
        <v>768</v>
      </c>
      <c r="B808" s="1" t="s">
        <v>768</v>
      </c>
      <c r="C808" s="1" t="b">
        <f t="shared" si="12"/>
        <v>1</v>
      </c>
      <c r="D808" s="2"/>
      <c r="E808" s="1"/>
      <c r="F808" s="1" t="s">
        <v>3470</v>
      </c>
      <c r="G808" s="1"/>
      <c r="K808" s="1" t="s">
        <v>3006</v>
      </c>
      <c r="L808" t="s">
        <v>2989</v>
      </c>
    </row>
    <row r="809" spans="1:13">
      <c r="A809" s="1" t="s">
        <v>769</v>
      </c>
      <c r="B809" s="1" t="s">
        <v>769</v>
      </c>
      <c r="C809" s="1" t="b">
        <f t="shared" si="12"/>
        <v>1</v>
      </c>
      <c r="D809" s="2"/>
      <c r="E809" s="1"/>
      <c r="F809" s="1" t="s">
        <v>3470</v>
      </c>
      <c r="G809" s="1"/>
      <c r="K809" s="1" t="s">
        <v>3006</v>
      </c>
      <c r="L809" t="s">
        <v>2989</v>
      </c>
    </row>
    <row r="810" spans="1:13">
      <c r="A810" s="1" t="s">
        <v>770</v>
      </c>
      <c r="B810" s="1" t="s">
        <v>770</v>
      </c>
      <c r="C810" s="1" t="b">
        <f t="shared" si="12"/>
        <v>1</v>
      </c>
      <c r="D810" s="2"/>
      <c r="E810" s="1"/>
      <c r="F810" s="1" t="s">
        <v>3800</v>
      </c>
      <c r="G810" s="1"/>
      <c r="H810" s="1"/>
      <c r="I810" s="1" t="s">
        <v>4024</v>
      </c>
      <c r="J810" s="1"/>
      <c r="K810" s="1" t="s">
        <v>3006</v>
      </c>
      <c r="L810" t="s">
        <v>2989</v>
      </c>
    </row>
    <row r="811" spans="1:13">
      <c r="A811" s="1" t="s">
        <v>771</v>
      </c>
      <c r="B811" s="1" t="s">
        <v>771</v>
      </c>
      <c r="C811" s="1" t="b">
        <f t="shared" si="12"/>
        <v>1</v>
      </c>
      <c r="D811" s="2"/>
      <c r="E811" s="1"/>
      <c r="F811" s="1" t="s">
        <v>3470</v>
      </c>
      <c r="G811" s="1"/>
      <c r="K811" s="1" t="s">
        <v>3006</v>
      </c>
      <c r="L811" t="s">
        <v>2989</v>
      </c>
    </row>
    <row r="812" spans="1:13">
      <c r="A812" s="1" t="s">
        <v>772</v>
      </c>
      <c r="B812" s="1" t="s">
        <v>772</v>
      </c>
      <c r="C812" s="1" t="b">
        <f t="shared" si="12"/>
        <v>1</v>
      </c>
      <c r="D812" s="2"/>
      <c r="E812" s="1"/>
      <c r="F812" s="1" t="s">
        <v>3470</v>
      </c>
      <c r="G812" s="1" t="s">
        <v>3921</v>
      </c>
      <c r="H812" s="1"/>
      <c r="I812" s="1"/>
      <c r="J812" s="1"/>
      <c r="K812" s="1" t="s">
        <v>3006</v>
      </c>
      <c r="L812" t="s">
        <v>2989</v>
      </c>
    </row>
    <row r="813" spans="1:13">
      <c r="A813" s="1" t="s">
        <v>773</v>
      </c>
      <c r="B813" s="1" t="s">
        <v>773</v>
      </c>
      <c r="C813" s="1" t="b">
        <f t="shared" si="12"/>
        <v>1</v>
      </c>
      <c r="D813" s="2"/>
      <c r="E813" s="1"/>
      <c r="F813" s="1" t="s">
        <v>3470</v>
      </c>
      <c r="G813" s="1" t="s">
        <v>3921</v>
      </c>
      <c r="H813" s="1"/>
      <c r="I813" s="1"/>
      <c r="J813" s="1"/>
      <c r="K813" s="1" t="s">
        <v>3006</v>
      </c>
      <c r="L813" t="s">
        <v>2989</v>
      </c>
    </row>
    <row r="814" spans="1:13">
      <c r="A814" s="1" t="s">
        <v>774</v>
      </c>
      <c r="B814" s="1" t="s">
        <v>774</v>
      </c>
      <c r="C814" s="1" t="b">
        <f t="shared" si="12"/>
        <v>1</v>
      </c>
      <c r="D814" s="2"/>
      <c r="E814" s="1"/>
      <c r="F814" s="1" t="s">
        <v>3470</v>
      </c>
      <c r="G814" s="1"/>
      <c r="K814" s="1" t="s">
        <v>3006</v>
      </c>
      <c r="L814" t="s">
        <v>2989</v>
      </c>
    </row>
    <row r="815" spans="1:13">
      <c r="A815" s="1" t="s">
        <v>775</v>
      </c>
      <c r="B815" s="1" t="s">
        <v>775</v>
      </c>
      <c r="C815" s="1" t="b">
        <f t="shared" si="12"/>
        <v>1</v>
      </c>
      <c r="D815" s="2"/>
      <c r="E815" s="2"/>
      <c r="F815" s="1" t="s">
        <v>3839</v>
      </c>
      <c r="K815" s="2" t="s">
        <v>2989</v>
      </c>
      <c r="L815" t="s">
        <v>2989</v>
      </c>
    </row>
    <row r="816" spans="1:13">
      <c r="A816" s="1" t="s">
        <v>776</v>
      </c>
      <c r="B816" s="1" t="s">
        <v>776</v>
      </c>
      <c r="C816" s="1" t="b">
        <f t="shared" si="12"/>
        <v>1</v>
      </c>
      <c r="D816" s="2"/>
      <c r="E816" s="1"/>
      <c r="F816" s="1" t="s">
        <v>3470</v>
      </c>
      <c r="G816" s="1"/>
      <c r="K816" s="1" t="s">
        <v>3006</v>
      </c>
      <c r="L816" t="s">
        <v>2989</v>
      </c>
    </row>
    <row r="817" spans="1:13">
      <c r="A817" s="1" t="s">
        <v>777</v>
      </c>
      <c r="B817" s="1" t="s">
        <v>777</v>
      </c>
      <c r="C817" s="1" t="b">
        <f t="shared" si="12"/>
        <v>1</v>
      </c>
      <c r="D817" s="2"/>
      <c r="E817" s="2"/>
      <c r="F817" s="1" t="s">
        <v>3470</v>
      </c>
      <c r="K817" s="2" t="s">
        <v>2989</v>
      </c>
      <c r="L817" t="s">
        <v>2989</v>
      </c>
    </row>
    <row r="818" spans="1:13">
      <c r="A818" s="1" t="s">
        <v>778</v>
      </c>
      <c r="B818" s="1" t="s">
        <v>778</v>
      </c>
      <c r="C818" s="1" t="b">
        <f t="shared" si="12"/>
        <v>1</v>
      </c>
      <c r="D818" s="2"/>
      <c r="E818" s="2"/>
      <c r="F818" s="1" t="s">
        <v>3470</v>
      </c>
      <c r="G818" t="s">
        <v>3848</v>
      </c>
      <c r="K818" s="2" t="s">
        <v>2989</v>
      </c>
      <c r="L818" t="s">
        <v>2989</v>
      </c>
    </row>
    <row r="819" spans="1:13">
      <c r="A819" s="1" t="s">
        <v>779</v>
      </c>
      <c r="B819" s="1" t="s">
        <v>3541</v>
      </c>
      <c r="C819" s="1" t="b">
        <f t="shared" si="12"/>
        <v>1</v>
      </c>
      <c r="E819" s="2" t="s">
        <v>3118</v>
      </c>
      <c r="F819" s="1" t="s">
        <v>3835</v>
      </c>
      <c r="G819" s="1" t="s">
        <v>3871</v>
      </c>
      <c r="K819" s="2" t="s">
        <v>2989</v>
      </c>
      <c r="L819" t="s">
        <v>2989</v>
      </c>
      <c r="M819" t="s">
        <v>2989</v>
      </c>
    </row>
    <row r="820" spans="1:13">
      <c r="A820" s="1" t="s">
        <v>780</v>
      </c>
      <c r="B820" s="1" t="s">
        <v>3541</v>
      </c>
      <c r="C820" s="1" t="b">
        <f t="shared" si="12"/>
        <v>1</v>
      </c>
      <c r="E820" s="2" t="s">
        <v>3119</v>
      </c>
      <c r="F820" s="1" t="s">
        <v>3470</v>
      </c>
      <c r="G820" s="1" t="s">
        <v>3936</v>
      </c>
      <c r="K820" s="2" t="s">
        <v>2989</v>
      </c>
      <c r="L820" t="s">
        <v>2989</v>
      </c>
      <c r="M820" t="s">
        <v>2989</v>
      </c>
    </row>
    <row r="821" spans="1:13">
      <c r="A821" s="1" t="s">
        <v>781</v>
      </c>
      <c r="B821" s="1" t="s">
        <v>3541</v>
      </c>
      <c r="C821" s="1" t="b">
        <f t="shared" si="12"/>
        <v>1</v>
      </c>
      <c r="E821" s="2" t="s">
        <v>3120</v>
      </c>
      <c r="F821" s="1" t="s">
        <v>3835</v>
      </c>
      <c r="G821" s="1" t="s">
        <v>3871</v>
      </c>
      <c r="K821" s="1" t="s">
        <v>3006</v>
      </c>
      <c r="L821" t="s">
        <v>2989</v>
      </c>
      <c r="M821" s="1" t="s">
        <v>2989</v>
      </c>
    </row>
    <row r="822" spans="1:13">
      <c r="A822" s="1" t="s">
        <v>782</v>
      </c>
      <c r="B822" s="1" t="s">
        <v>782</v>
      </c>
      <c r="C822" s="1" t="b">
        <f t="shared" si="12"/>
        <v>1</v>
      </c>
      <c r="E822" s="2"/>
      <c r="F822" s="1" t="s">
        <v>3470</v>
      </c>
      <c r="G822" t="s">
        <v>3921</v>
      </c>
      <c r="K822" s="1" t="s">
        <v>3006</v>
      </c>
      <c r="L822" t="s">
        <v>2989</v>
      </c>
    </row>
    <row r="823" spans="1:13">
      <c r="A823" s="1" t="s">
        <v>3947</v>
      </c>
      <c r="B823" s="1" t="s">
        <v>3947</v>
      </c>
      <c r="C823" s="1" t="b">
        <f t="shared" si="12"/>
        <v>1</v>
      </c>
      <c r="E823" s="2"/>
      <c r="F823" s="1" t="s">
        <v>3470</v>
      </c>
      <c r="G823" t="s">
        <v>3939</v>
      </c>
      <c r="K823" s="1" t="s">
        <v>3006</v>
      </c>
      <c r="L823" t="s">
        <v>3006</v>
      </c>
      <c r="M823" t="s">
        <v>2989</v>
      </c>
    </row>
    <row r="824" spans="1:13">
      <c r="A824" s="1" t="s">
        <v>783</v>
      </c>
      <c r="B824" s="1" t="s">
        <v>783</v>
      </c>
      <c r="C824" s="1" t="b">
        <f t="shared" si="12"/>
        <v>1</v>
      </c>
      <c r="E824" s="2"/>
      <c r="F824" s="1" t="s">
        <v>3470</v>
      </c>
      <c r="G824" t="s">
        <v>3921</v>
      </c>
      <c r="K824" s="1" t="s">
        <v>3006</v>
      </c>
      <c r="L824" t="s">
        <v>2989</v>
      </c>
    </row>
    <row r="825" spans="1:13">
      <c r="A825" s="1" t="s">
        <v>784</v>
      </c>
      <c r="B825" s="1" t="s">
        <v>784</v>
      </c>
      <c r="C825" s="1" t="b">
        <f t="shared" si="12"/>
        <v>1</v>
      </c>
      <c r="E825" s="2"/>
      <c r="F825" s="1" t="s">
        <v>3470</v>
      </c>
      <c r="G825" t="s">
        <v>3848</v>
      </c>
      <c r="K825" s="1" t="s">
        <v>3006</v>
      </c>
      <c r="L825" t="s">
        <v>2989</v>
      </c>
    </row>
    <row r="826" spans="1:13">
      <c r="A826" s="1" t="s">
        <v>785</v>
      </c>
      <c r="B826" s="1" t="s">
        <v>3542</v>
      </c>
      <c r="C826" s="1" t="b">
        <f t="shared" si="12"/>
        <v>1</v>
      </c>
      <c r="E826" s="2" t="s">
        <v>3121</v>
      </c>
      <c r="F826" s="1" t="s">
        <v>3801</v>
      </c>
      <c r="G826" s="1" t="s">
        <v>4006</v>
      </c>
      <c r="K826" s="1" t="s">
        <v>3006</v>
      </c>
      <c r="L826" t="s">
        <v>2989</v>
      </c>
    </row>
    <row r="827" spans="1:13">
      <c r="A827" s="1" t="s">
        <v>786</v>
      </c>
      <c r="B827" s="1" t="s">
        <v>3542</v>
      </c>
      <c r="C827" s="1" t="b">
        <f t="shared" si="12"/>
        <v>1</v>
      </c>
      <c r="E827" s="2" t="s">
        <v>3122</v>
      </c>
      <c r="F827" s="1" t="s">
        <v>3470</v>
      </c>
      <c r="G827" s="1"/>
      <c r="K827" s="1" t="s">
        <v>3006</v>
      </c>
      <c r="L827" t="s">
        <v>2989</v>
      </c>
    </row>
    <row r="828" spans="1:13">
      <c r="A828" s="1" t="s">
        <v>787</v>
      </c>
      <c r="B828" s="1" t="s">
        <v>787</v>
      </c>
      <c r="C828" s="1" t="b">
        <f t="shared" si="12"/>
        <v>1</v>
      </c>
      <c r="E828" s="2"/>
      <c r="F828" s="1" t="s">
        <v>3470</v>
      </c>
      <c r="G828" s="1"/>
      <c r="K828" s="1" t="s">
        <v>3006</v>
      </c>
      <c r="L828" t="s">
        <v>2989</v>
      </c>
    </row>
    <row r="829" spans="1:13">
      <c r="A829" s="1" t="s">
        <v>788</v>
      </c>
      <c r="B829" s="1" t="s">
        <v>788</v>
      </c>
      <c r="C829" s="1" t="b">
        <f t="shared" si="12"/>
        <v>1</v>
      </c>
      <c r="E829" s="2"/>
      <c r="F829" s="1" t="s">
        <v>3470</v>
      </c>
      <c r="G829" t="s">
        <v>3865</v>
      </c>
      <c r="K829" s="2" t="s">
        <v>2989</v>
      </c>
      <c r="L829" t="s">
        <v>2989</v>
      </c>
    </row>
    <row r="830" spans="1:13">
      <c r="A830" s="1" t="s">
        <v>789</v>
      </c>
      <c r="B830" s="1" t="s">
        <v>3543</v>
      </c>
      <c r="C830" s="1" t="b">
        <f t="shared" si="12"/>
        <v>1</v>
      </c>
      <c r="E830" s="2" t="s">
        <v>3123</v>
      </c>
      <c r="F830" s="1" t="s">
        <v>3470</v>
      </c>
      <c r="G830" s="1"/>
      <c r="K830" s="1" t="s">
        <v>3006</v>
      </c>
      <c r="L830" t="s">
        <v>2989</v>
      </c>
    </row>
    <row r="831" spans="1:13">
      <c r="A831" s="1" t="s">
        <v>790</v>
      </c>
      <c r="B831" s="1" t="s">
        <v>3544</v>
      </c>
      <c r="C831" s="1" t="b">
        <f t="shared" si="12"/>
        <v>1</v>
      </c>
      <c r="E831" s="2" t="s">
        <v>3124</v>
      </c>
      <c r="F831" s="1" t="s">
        <v>3800</v>
      </c>
      <c r="G831" s="1"/>
      <c r="H831" s="1"/>
      <c r="I831" s="1" t="s">
        <v>4023</v>
      </c>
      <c r="J831" s="1"/>
      <c r="K831" s="1" t="s">
        <v>3006</v>
      </c>
      <c r="L831" t="s">
        <v>2989</v>
      </c>
    </row>
    <row r="832" spans="1:13">
      <c r="A832" s="1" t="s">
        <v>791</v>
      </c>
      <c r="B832" s="1" t="s">
        <v>3544</v>
      </c>
      <c r="C832" s="1" t="b">
        <f t="shared" si="12"/>
        <v>1</v>
      </c>
      <c r="E832" s="2" t="s">
        <v>3125</v>
      </c>
      <c r="F832" s="1" t="s">
        <v>3470</v>
      </c>
      <c r="G832" s="1"/>
      <c r="H832" s="1"/>
      <c r="I832" s="1"/>
      <c r="J832" s="1"/>
      <c r="K832" s="1" t="s">
        <v>3006</v>
      </c>
      <c r="L832" t="s">
        <v>2989</v>
      </c>
    </row>
    <row r="833" spans="1:13">
      <c r="A833" s="1" t="s">
        <v>792</v>
      </c>
      <c r="B833" s="1" t="s">
        <v>792</v>
      </c>
      <c r="C833" s="1" t="b">
        <f t="shared" si="12"/>
        <v>1</v>
      </c>
      <c r="E833" s="2"/>
      <c r="F833" s="1" t="s">
        <v>3470</v>
      </c>
      <c r="G833" s="1"/>
      <c r="K833" s="1" t="s">
        <v>3006</v>
      </c>
      <c r="L833" t="s">
        <v>2989</v>
      </c>
    </row>
    <row r="834" spans="1:13">
      <c r="A834" s="1" t="s">
        <v>793</v>
      </c>
      <c r="B834" s="1" t="s">
        <v>793</v>
      </c>
      <c r="C834" s="1" t="b">
        <f t="shared" si="12"/>
        <v>1</v>
      </c>
      <c r="E834" s="2"/>
      <c r="F834" s="1" t="s">
        <v>3470</v>
      </c>
      <c r="G834" s="1"/>
      <c r="K834" s="1" t="s">
        <v>3006</v>
      </c>
      <c r="L834" t="s">
        <v>2989</v>
      </c>
    </row>
    <row r="835" spans="1:13">
      <c r="A835" s="1" t="s">
        <v>794</v>
      </c>
      <c r="B835" s="1" t="s">
        <v>3545</v>
      </c>
      <c r="C835" s="1" t="b">
        <f t="shared" si="12"/>
        <v>1</v>
      </c>
      <c r="E835" s="2" t="s">
        <v>3126</v>
      </c>
      <c r="F835" s="1" t="s">
        <v>3800</v>
      </c>
      <c r="G835" s="1"/>
      <c r="H835" s="1"/>
      <c r="I835" s="1" t="s">
        <v>4023</v>
      </c>
      <c r="J835" s="1"/>
      <c r="K835" s="1" t="s">
        <v>3006</v>
      </c>
      <c r="L835" t="s">
        <v>2989</v>
      </c>
    </row>
    <row r="836" spans="1:13">
      <c r="A836" s="1" t="s">
        <v>795</v>
      </c>
      <c r="B836" s="1" t="s">
        <v>3545</v>
      </c>
      <c r="C836" s="1" t="b">
        <f t="shared" si="12"/>
        <v>1</v>
      </c>
      <c r="E836" s="2" t="s">
        <v>3127</v>
      </c>
      <c r="F836" s="1" t="s">
        <v>3800</v>
      </c>
      <c r="G836" s="1"/>
      <c r="H836" s="1"/>
      <c r="I836" s="1" t="s">
        <v>4023</v>
      </c>
      <c r="J836" s="1"/>
      <c r="K836" s="2" t="s">
        <v>2989</v>
      </c>
      <c r="L836" t="s">
        <v>2989</v>
      </c>
    </row>
    <row r="837" spans="1:13">
      <c r="A837" s="1" t="s">
        <v>796</v>
      </c>
      <c r="B837" s="1" t="s">
        <v>796</v>
      </c>
      <c r="C837" s="1" t="b">
        <f t="shared" si="12"/>
        <v>1</v>
      </c>
      <c r="E837" s="2"/>
      <c r="F837" s="1" t="s">
        <v>3837</v>
      </c>
      <c r="K837" s="1" t="s">
        <v>3006</v>
      </c>
      <c r="L837" t="s">
        <v>2989</v>
      </c>
    </row>
    <row r="838" spans="1:13">
      <c r="A838" s="1" t="s">
        <v>797</v>
      </c>
      <c r="B838" s="1" t="s">
        <v>797</v>
      </c>
      <c r="C838" s="1" t="b">
        <f t="shared" si="12"/>
        <v>1</v>
      </c>
      <c r="E838" s="2"/>
      <c r="F838" s="1" t="s">
        <v>3839</v>
      </c>
      <c r="K838" s="2" t="s">
        <v>2989</v>
      </c>
      <c r="L838" t="s">
        <v>2989</v>
      </c>
      <c r="M838" t="s">
        <v>2989</v>
      </c>
    </row>
    <row r="839" spans="1:13">
      <c r="A839" s="1" t="s">
        <v>798</v>
      </c>
      <c r="B839" s="1" t="s">
        <v>798</v>
      </c>
      <c r="C839" s="1" t="b">
        <f t="shared" si="12"/>
        <v>1</v>
      </c>
      <c r="E839" s="2"/>
      <c r="F839" s="1" t="s">
        <v>3470</v>
      </c>
      <c r="G839" s="1"/>
      <c r="K839" s="1" t="s">
        <v>3006</v>
      </c>
      <c r="L839" t="s">
        <v>2989</v>
      </c>
    </row>
    <row r="840" spans="1:13">
      <c r="A840" s="1" t="s">
        <v>3922</v>
      </c>
      <c r="B840" s="1" t="s">
        <v>3922</v>
      </c>
      <c r="C840" s="1" t="b">
        <f t="shared" si="12"/>
        <v>1</v>
      </c>
      <c r="E840" s="2"/>
      <c r="F840" s="1" t="s">
        <v>3470</v>
      </c>
      <c r="G840" t="s">
        <v>3921</v>
      </c>
      <c r="K840" s="1" t="s">
        <v>3006</v>
      </c>
      <c r="L840" t="s">
        <v>3006</v>
      </c>
      <c r="M840" t="s">
        <v>2989</v>
      </c>
    </row>
    <row r="841" spans="1:13">
      <c r="A841" s="1" t="s">
        <v>799</v>
      </c>
      <c r="B841" s="1" t="s">
        <v>799</v>
      </c>
      <c r="C841" s="1" t="b">
        <f t="shared" si="12"/>
        <v>1</v>
      </c>
      <c r="E841" s="2"/>
      <c r="F841" t="s">
        <v>3470</v>
      </c>
      <c r="G841" s="1"/>
      <c r="K841" s="1" t="s">
        <v>3006</v>
      </c>
      <c r="L841" t="s">
        <v>2989</v>
      </c>
    </row>
    <row r="842" spans="1:13">
      <c r="A842" s="1" t="s">
        <v>800</v>
      </c>
      <c r="B842" s="1" t="s">
        <v>800</v>
      </c>
      <c r="C842" s="1" t="b">
        <f t="shared" si="12"/>
        <v>1</v>
      </c>
      <c r="E842" s="2"/>
      <c r="F842" t="s">
        <v>3470</v>
      </c>
      <c r="G842" t="s">
        <v>3958</v>
      </c>
      <c r="K842" s="1" t="s">
        <v>3006</v>
      </c>
      <c r="L842" t="s">
        <v>2989</v>
      </c>
      <c r="M842" t="s">
        <v>2989</v>
      </c>
    </row>
    <row r="843" spans="1:13">
      <c r="A843" s="1" t="s">
        <v>801</v>
      </c>
      <c r="B843" s="1" t="s">
        <v>801</v>
      </c>
      <c r="C843" s="1" t="b">
        <f t="shared" si="12"/>
        <v>1</v>
      </c>
      <c r="E843" s="2"/>
      <c r="F843" t="s">
        <v>3470</v>
      </c>
      <c r="G843" s="1"/>
      <c r="K843" s="1" t="s">
        <v>3006</v>
      </c>
      <c r="L843" t="s">
        <v>2989</v>
      </c>
    </row>
    <row r="844" spans="1:13">
      <c r="A844" s="1" t="s">
        <v>802</v>
      </c>
      <c r="B844" s="1" t="s">
        <v>802</v>
      </c>
      <c r="C844" s="1" t="b">
        <f t="shared" si="12"/>
        <v>1</v>
      </c>
      <c r="E844" s="2"/>
      <c r="F844" s="1" t="s">
        <v>3470</v>
      </c>
      <c r="G844" t="s">
        <v>3936</v>
      </c>
      <c r="K844" s="2" t="s">
        <v>2989</v>
      </c>
      <c r="L844" t="s">
        <v>2989</v>
      </c>
      <c r="M844" t="s">
        <v>2989</v>
      </c>
    </row>
    <row r="845" spans="1:13">
      <c r="A845" s="1" t="s">
        <v>803</v>
      </c>
      <c r="B845" s="1" t="s">
        <v>803</v>
      </c>
      <c r="C845" s="1" t="b">
        <f t="shared" si="12"/>
        <v>1</v>
      </c>
      <c r="E845" s="2"/>
      <c r="F845" s="1" t="s">
        <v>3470</v>
      </c>
      <c r="G845" t="s">
        <v>3958</v>
      </c>
      <c r="K845" s="2" t="s">
        <v>2989</v>
      </c>
      <c r="L845" t="s">
        <v>2989</v>
      </c>
      <c r="M845" t="s">
        <v>2989</v>
      </c>
    </row>
    <row r="846" spans="1:13">
      <c r="A846" s="1" t="s">
        <v>804</v>
      </c>
      <c r="B846" s="1" t="s">
        <v>804</v>
      </c>
      <c r="C846" s="1" t="b">
        <f t="shared" si="12"/>
        <v>1</v>
      </c>
      <c r="E846" s="2"/>
      <c r="F846" s="1" t="s">
        <v>3470</v>
      </c>
      <c r="G846" s="1" t="s">
        <v>3921</v>
      </c>
      <c r="H846" s="1"/>
      <c r="I846" s="1"/>
      <c r="J846" s="1"/>
      <c r="K846" s="2" t="s">
        <v>2989</v>
      </c>
      <c r="L846" t="s">
        <v>2989</v>
      </c>
    </row>
    <row r="847" spans="1:13">
      <c r="A847" s="1" t="s">
        <v>3959</v>
      </c>
      <c r="B847" s="1" t="s">
        <v>3959</v>
      </c>
      <c r="C847" s="1" t="b">
        <f t="shared" si="12"/>
        <v>1</v>
      </c>
      <c r="E847" s="2"/>
      <c r="F847" s="1" t="s">
        <v>3470</v>
      </c>
      <c r="G847" s="1" t="s">
        <v>3958</v>
      </c>
      <c r="H847" s="1"/>
      <c r="I847" s="1"/>
      <c r="J847" s="1"/>
      <c r="K847" s="2" t="s">
        <v>3006</v>
      </c>
      <c r="L847" s="1" t="s">
        <v>3006</v>
      </c>
      <c r="M847" s="1" t="s">
        <v>2989</v>
      </c>
    </row>
    <row r="848" spans="1:13">
      <c r="A848" s="1" t="s">
        <v>805</v>
      </c>
      <c r="B848" s="1" t="s">
        <v>805</v>
      </c>
      <c r="C848" s="1" t="b">
        <f t="shared" si="12"/>
        <v>1</v>
      </c>
      <c r="E848" s="2"/>
      <c r="F848" s="1" t="s">
        <v>3470</v>
      </c>
      <c r="G848" s="1"/>
      <c r="K848" s="1" t="s">
        <v>3006</v>
      </c>
      <c r="L848" t="s">
        <v>2989</v>
      </c>
    </row>
    <row r="849" spans="1:13">
      <c r="A849" s="1" t="s">
        <v>806</v>
      </c>
      <c r="B849" s="1" t="s">
        <v>806</v>
      </c>
      <c r="C849" s="1" t="b">
        <f t="shared" si="12"/>
        <v>1</v>
      </c>
      <c r="E849" s="2"/>
      <c r="F849" s="1" t="s">
        <v>3800</v>
      </c>
      <c r="G849" s="1"/>
      <c r="H849" s="1"/>
      <c r="I849" s="1" t="s">
        <v>4024</v>
      </c>
      <c r="J849" s="1"/>
      <c r="K849" s="2" t="s">
        <v>2989</v>
      </c>
      <c r="L849" t="s">
        <v>2989</v>
      </c>
    </row>
    <row r="850" spans="1:13">
      <c r="A850" s="1" t="s">
        <v>807</v>
      </c>
      <c r="B850" s="1" t="s">
        <v>3546</v>
      </c>
      <c r="C850" s="1" t="b">
        <f t="shared" si="12"/>
        <v>1</v>
      </c>
      <c r="E850" s="2" t="s">
        <v>3008</v>
      </c>
      <c r="F850" s="1" t="s">
        <v>3470</v>
      </c>
      <c r="G850" s="1"/>
      <c r="K850" s="1" t="s">
        <v>3006</v>
      </c>
      <c r="L850" t="s">
        <v>2989</v>
      </c>
    </row>
    <row r="851" spans="1:13">
      <c r="A851" s="1" t="s">
        <v>808</v>
      </c>
      <c r="B851" s="1" t="s">
        <v>808</v>
      </c>
      <c r="C851" s="1" t="b">
        <f t="shared" si="12"/>
        <v>1</v>
      </c>
      <c r="E851" s="2"/>
      <c r="F851" s="1" t="s">
        <v>3470</v>
      </c>
      <c r="K851" s="2" t="s">
        <v>2989</v>
      </c>
      <c r="L851" t="s">
        <v>2989</v>
      </c>
    </row>
    <row r="852" spans="1:13">
      <c r="A852" s="1" t="s">
        <v>809</v>
      </c>
      <c r="B852" s="1" t="s">
        <v>809</v>
      </c>
      <c r="C852" s="1" t="b">
        <f t="shared" si="12"/>
        <v>1</v>
      </c>
      <c r="E852" s="2"/>
      <c r="F852" s="1" t="s">
        <v>3800</v>
      </c>
      <c r="G852" s="1"/>
      <c r="H852" s="1"/>
      <c r="I852" s="1" t="s">
        <v>4024</v>
      </c>
      <c r="J852" s="1"/>
      <c r="K852" s="2" t="s">
        <v>2989</v>
      </c>
      <c r="L852" t="s">
        <v>2989</v>
      </c>
    </row>
    <row r="853" spans="1:13">
      <c r="A853" s="1" t="s">
        <v>810</v>
      </c>
      <c r="B853" s="1" t="s">
        <v>3547</v>
      </c>
      <c r="C853" s="1" t="b">
        <f t="shared" si="12"/>
        <v>1</v>
      </c>
      <c r="E853" s="2" t="s">
        <v>3128</v>
      </c>
      <c r="F853" s="1" t="s">
        <v>3837</v>
      </c>
      <c r="G853" s="1" t="s">
        <v>3983</v>
      </c>
      <c r="K853" s="1" t="s">
        <v>3006</v>
      </c>
      <c r="L853" t="s">
        <v>2989</v>
      </c>
      <c r="M853" s="1" t="s">
        <v>2989</v>
      </c>
    </row>
    <row r="854" spans="1:13">
      <c r="A854" s="1" t="s">
        <v>811</v>
      </c>
      <c r="B854" s="1" t="s">
        <v>3547</v>
      </c>
      <c r="C854" s="1" t="b">
        <f t="shared" si="12"/>
        <v>1</v>
      </c>
      <c r="E854" s="2" t="s">
        <v>3129</v>
      </c>
      <c r="F854" s="1" t="s">
        <v>3837</v>
      </c>
      <c r="G854" s="1" t="s">
        <v>3983</v>
      </c>
      <c r="K854" s="1" t="s">
        <v>3006</v>
      </c>
      <c r="L854" t="s">
        <v>2989</v>
      </c>
      <c r="M854" s="1" t="s">
        <v>2989</v>
      </c>
    </row>
    <row r="855" spans="1:13">
      <c r="A855" s="1" t="s">
        <v>812</v>
      </c>
      <c r="B855" s="1" t="s">
        <v>3547</v>
      </c>
      <c r="C855" s="1" t="b">
        <f t="shared" si="12"/>
        <v>1</v>
      </c>
      <c r="E855" s="2" t="s">
        <v>3130</v>
      </c>
      <c r="F855" s="1" t="s">
        <v>3837</v>
      </c>
      <c r="G855" s="1" t="s">
        <v>3983</v>
      </c>
      <c r="K855" s="2" t="s">
        <v>2989</v>
      </c>
      <c r="L855" t="s">
        <v>2989</v>
      </c>
      <c r="M855" t="s">
        <v>2989</v>
      </c>
    </row>
    <row r="856" spans="1:13">
      <c r="A856" s="1" t="s">
        <v>813</v>
      </c>
      <c r="B856" s="1" t="s">
        <v>3547</v>
      </c>
      <c r="C856" s="1" t="b">
        <f t="shared" si="12"/>
        <v>1</v>
      </c>
      <c r="E856" s="2" t="s">
        <v>3131</v>
      </c>
      <c r="F856" s="1" t="s">
        <v>3837</v>
      </c>
      <c r="G856" s="1" t="s">
        <v>3983</v>
      </c>
      <c r="K856" s="1" t="s">
        <v>3006</v>
      </c>
      <c r="L856" t="s">
        <v>2989</v>
      </c>
      <c r="M856" s="1" t="s">
        <v>2989</v>
      </c>
    </row>
    <row r="857" spans="1:13">
      <c r="A857" s="1" t="s">
        <v>814</v>
      </c>
      <c r="B857" s="1" t="s">
        <v>814</v>
      </c>
      <c r="C857" s="1" t="b">
        <f t="shared" si="12"/>
        <v>1</v>
      </c>
      <c r="E857" s="2"/>
      <c r="F857" s="1" t="s">
        <v>3800</v>
      </c>
      <c r="G857" s="1"/>
      <c r="H857" s="1"/>
      <c r="I857" s="1" t="s">
        <v>4024</v>
      </c>
      <c r="J857" s="1"/>
      <c r="K857" s="2" t="s">
        <v>2989</v>
      </c>
      <c r="L857" t="s">
        <v>2989</v>
      </c>
    </row>
    <row r="858" spans="1:13">
      <c r="A858" s="1" t="s">
        <v>815</v>
      </c>
      <c r="B858" s="1" t="s">
        <v>815</v>
      </c>
      <c r="C858" s="1" t="b">
        <f t="shared" si="12"/>
        <v>1</v>
      </c>
      <c r="E858" s="2"/>
      <c r="F858" s="1" t="s">
        <v>3801</v>
      </c>
      <c r="G858" s="1" t="s">
        <v>4005</v>
      </c>
      <c r="K858" s="1" t="s">
        <v>3006</v>
      </c>
      <c r="L858" t="s">
        <v>2989</v>
      </c>
    </row>
    <row r="859" spans="1:13">
      <c r="A859" s="1" t="s">
        <v>816</v>
      </c>
      <c r="B859" s="1" t="s">
        <v>816</v>
      </c>
      <c r="C859" s="1" t="b">
        <f t="shared" si="12"/>
        <v>1</v>
      </c>
      <c r="E859" s="2"/>
      <c r="F859" s="1" t="s">
        <v>3470</v>
      </c>
      <c r="G859" s="1"/>
      <c r="K859" s="1" t="s">
        <v>3006</v>
      </c>
      <c r="L859" t="s">
        <v>2989</v>
      </c>
    </row>
    <row r="860" spans="1:13">
      <c r="A860" s="1" t="s">
        <v>817</v>
      </c>
      <c r="B860" s="1" t="s">
        <v>817</v>
      </c>
      <c r="C860" s="1" t="b">
        <f t="shared" si="12"/>
        <v>1</v>
      </c>
      <c r="E860" s="2"/>
      <c r="F860" s="1" t="s">
        <v>3800</v>
      </c>
      <c r="G860" s="1"/>
      <c r="H860" s="1"/>
      <c r="I860" s="1" t="s">
        <v>4024</v>
      </c>
      <c r="J860" s="1"/>
      <c r="K860" s="1" t="s">
        <v>3006</v>
      </c>
      <c r="L860" t="s">
        <v>2989</v>
      </c>
    </row>
    <row r="861" spans="1:13">
      <c r="A861" s="1" t="s">
        <v>818</v>
      </c>
      <c r="B861" s="1" t="s">
        <v>818</v>
      </c>
      <c r="C861" s="1" t="b">
        <f t="shared" si="12"/>
        <v>1</v>
      </c>
      <c r="E861" s="2"/>
      <c r="F861" s="1" t="s">
        <v>3470</v>
      </c>
      <c r="G861" s="1"/>
      <c r="K861" s="1" t="s">
        <v>3006</v>
      </c>
      <c r="L861" t="s">
        <v>2989</v>
      </c>
    </row>
    <row r="862" spans="1:13">
      <c r="A862" s="1" t="s">
        <v>819</v>
      </c>
      <c r="B862" s="1" t="s">
        <v>819</v>
      </c>
      <c r="C862" s="1" t="b">
        <f t="shared" si="12"/>
        <v>1</v>
      </c>
      <c r="E862" s="2"/>
      <c r="F862" s="1" t="s">
        <v>3801</v>
      </c>
      <c r="G862" s="1" t="s">
        <v>4006</v>
      </c>
      <c r="K862" s="1" t="s">
        <v>3006</v>
      </c>
      <c r="L862" t="s">
        <v>2989</v>
      </c>
    </row>
    <row r="863" spans="1:13">
      <c r="A863" s="1" t="s">
        <v>820</v>
      </c>
      <c r="B863" s="1" t="s">
        <v>820</v>
      </c>
      <c r="C863" s="1" t="b">
        <f t="shared" si="12"/>
        <v>1</v>
      </c>
      <c r="E863" s="2"/>
      <c r="F863" s="1" t="s">
        <v>3839</v>
      </c>
      <c r="K863" s="1" t="s">
        <v>3006</v>
      </c>
      <c r="L863" t="s">
        <v>2989</v>
      </c>
    </row>
    <row r="864" spans="1:13">
      <c r="A864" s="1" t="s">
        <v>821</v>
      </c>
      <c r="B864" s="1" t="s">
        <v>821</v>
      </c>
      <c r="C864" s="1" t="b">
        <f t="shared" si="12"/>
        <v>1</v>
      </c>
      <c r="E864" s="2"/>
      <c r="F864" s="1" t="s">
        <v>3839</v>
      </c>
      <c r="K864" s="2" t="s">
        <v>2989</v>
      </c>
      <c r="L864" t="s">
        <v>2989</v>
      </c>
    </row>
    <row r="865" spans="1:13">
      <c r="A865" s="1" t="s">
        <v>822</v>
      </c>
      <c r="B865" s="1" t="s">
        <v>822</v>
      </c>
      <c r="C865" s="1" t="b">
        <f t="shared" si="12"/>
        <v>1</v>
      </c>
      <c r="E865" s="2"/>
      <c r="F865" s="1" t="s">
        <v>3839</v>
      </c>
      <c r="K865" s="2" t="s">
        <v>2989</v>
      </c>
      <c r="L865" t="s">
        <v>2989</v>
      </c>
    </row>
    <row r="866" spans="1:13">
      <c r="A866" s="1" t="s">
        <v>823</v>
      </c>
      <c r="B866" s="1" t="s">
        <v>3548</v>
      </c>
      <c r="C866" s="1" t="b">
        <f t="shared" si="12"/>
        <v>1</v>
      </c>
      <c r="E866" s="2" t="s">
        <v>3132</v>
      </c>
      <c r="F866" s="1" t="s">
        <v>3800</v>
      </c>
      <c r="G866" s="1"/>
      <c r="H866" s="1"/>
      <c r="I866" s="1" t="s">
        <v>4024</v>
      </c>
      <c r="J866" s="1"/>
      <c r="K866" s="1" t="s">
        <v>3006</v>
      </c>
      <c r="L866" t="s">
        <v>2989</v>
      </c>
    </row>
    <row r="867" spans="1:13">
      <c r="A867" s="1" t="s">
        <v>824</v>
      </c>
      <c r="B867" s="1" t="s">
        <v>3548</v>
      </c>
      <c r="C867" s="1" t="b">
        <f t="shared" si="12"/>
        <v>1</v>
      </c>
      <c r="E867" s="2" t="s">
        <v>3133</v>
      </c>
      <c r="F867" s="1" t="s">
        <v>3800</v>
      </c>
      <c r="G867" s="1"/>
      <c r="H867" s="1"/>
      <c r="I867" s="1" t="s">
        <v>4023</v>
      </c>
      <c r="J867" s="1"/>
      <c r="K867" s="2" t="s">
        <v>2989</v>
      </c>
      <c r="L867" t="s">
        <v>2989</v>
      </c>
      <c r="M867" s="1" t="s">
        <v>2989</v>
      </c>
    </row>
    <row r="868" spans="1:13">
      <c r="A868" s="1" t="s">
        <v>825</v>
      </c>
      <c r="B868" s="1" t="s">
        <v>3549</v>
      </c>
      <c r="C868" s="1" t="b">
        <f t="shared" si="12"/>
        <v>1</v>
      </c>
      <c r="E868" s="2" t="s">
        <v>3134</v>
      </c>
      <c r="F868" s="1" t="s">
        <v>3801</v>
      </c>
      <c r="G868" s="1" t="s">
        <v>4006</v>
      </c>
      <c r="K868" s="2" t="s">
        <v>2989</v>
      </c>
      <c r="L868" t="s">
        <v>2989</v>
      </c>
    </row>
    <row r="869" spans="1:13">
      <c r="A869" s="1" t="s">
        <v>826</v>
      </c>
      <c r="B869" s="1" t="s">
        <v>3549</v>
      </c>
      <c r="C869" s="1" t="b">
        <f t="shared" si="12"/>
        <v>1</v>
      </c>
      <c r="E869" s="2" t="s">
        <v>3135</v>
      </c>
      <c r="F869" s="1" t="s">
        <v>3837</v>
      </c>
      <c r="K869" s="2" t="s">
        <v>2989</v>
      </c>
      <c r="L869" t="s">
        <v>2989</v>
      </c>
    </row>
    <row r="870" spans="1:13">
      <c r="A870" s="1" t="s">
        <v>827</v>
      </c>
      <c r="B870" s="1" t="s">
        <v>827</v>
      </c>
      <c r="C870" s="1" t="b">
        <f t="shared" ref="C870:C934" si="13">AND(FIND(B870,A870),B870&lt;&gt;"")</f>
        <v>1</v>
      </c>
      <c r="E870" s="2"/>
      <c r="F870" s="1" t="s">
        <v>3836</v>
      </c>
      <c r="G870" s="1"/>
      <c r="H870" s="1"/>
      <c r="I870" s="1"/>
      <c r="J870" s="1"/>
      <c r="K870" s="2" t="s">
        <v>2989</v>
      </c>
      <c r="L870" t="s">
        <v>2989</v>
      </c>
    </row>
    <row r="871" spans="1:13">
      <c r="A871" s="1" t="s">
        <v>828</v>
      </c>
      <c r="B871" s="1" t="s">
        <v>828</v>
      </c>
      <c r="C871" s="1" t="b">
        <f t="shared" si="13"/>
        <v>1</v>
      </c>
      <c r="E871" s="2"/>
      <c r="F871" t="s">
        <v>3843</v>
      </c>
      <c r="K871" s="1" t="s">
        <v>3006</v>
      </c>
      <c r="L871" t="s">
        <v>2989</v>
      </c>
    </row>
    <row r="872" spans="1:13">
      <c r="A872" s="1" t="s">
        <v>829</v>
      </c>
      <c r="B872" s="1" t="s">
        <v>829</v>
      </c>
      <c r="C872" s="1" t="b">
        <f t="shared" si="13"/>
        <v>1</v>
      </c>
      <c r="E872" s="2"/>
      <c r="F872" t="s">
        <v>3470</v>
      </c>
      <c r="G872" s="1"/>
      <c r="K872" s="1" t="s">
        <v>3006</v>
      </c>
      <c r="L872" t="s">
        <v>2989</v>
      </c>
    </row>
    <row r="873" spans="1:13">
      <c r="A873" s="1" t="s">
        <v>830</v>
      </c>
      <c r="B873" s="1" t="s">
        <v>3550</v>
      </c>
      <c r="C873" s="1" t="b">
        <f t="shared" si="13"/>
        <v>1</v>
      </c>
      <c r="E873" s="2" t="s">
        <v>3136</v>
      </c>
      <c r="F873" s="1" t="s">
        <v>3837</v>
      </c>
      <c r="G873" s="1"/>
      <c r="H873" s="1"/>
      <c r="I873" s="1"/>
      <c r="J873" s="1"/>
      <c r="K873" s="1" t="s">
        <v>3006</v>
      </c>
      <c r="L873" t="s">
        <v>2989</v>
      </c>
    </row>
    <row r="874" spans="1:13">
      <c r="A874" s="1" t="s">
        <v>831</v>
      </c>
      <c r="B874" s="1" t="s">
        <v>3550</v>
      </c>
      <c r="C874" s="1" t="b">
        <f t="shared" si="13"/>
        <v>1</v>
      </c>
      <c r="E874" s="2" t="s">
        <v>3137</v>
      </c>
      <c r="F874" s="1" t="s">
        <v>3837</v>
      </c>
      <c r="G874" s="1"/>
      <c r="H874" s="1"/>
      <c r="I874" s="1"/>
      <c r="J874" s="1"/>
      <c r="K874" s="1" t="s">
        <v>3006</v>
      </c>
      <c r="L874" t="s">
        <v>2989</v>
      </c>
    </row>
    <row r="875" spans="1:13">
      <c r="A875" s="1" t="s">
        <v>832</v>
      </c>
      <c r="B875" s="1" t="s">
        <v>832</v>
      </c>
      <c r="C875" s="1" t="b">
        <f t="shared" si="13"/>
        <v>1</v>
      </c>
      <c r="E875" s="2"/>
      <c r="F875" s="1" t="s">
        <v>3837</v>
      </c>
      <c r="G875" t="s">
        <v>3983</v>
      </c>
      <c r="K875" s="2" t="s">
        <v>2989</v>
      </c>
      <c r="L875" t="s">
        <v>2989</v>
      </c>
      <c r="M875" t="s">
        <v>2989</v>
      </c>
    </row>
    <row r="876" spans="1:13">
      <c r="A876" s="1" t="s">
        <v>833</v>
      </c>
      <c r="B876" s="1" t="s">
        <v>833</v>
      </c>
      <c r="C876" s="1" t="b">
        <f t="shared" si="13"/>
        <v>1</v>
      </c>
      <c r="E876" s="2"/>
      <c r="F876" s="1" t="s">
        <v>3470</v>
      </c>
      <c r="G876" s="1"/>
      <c r="K876" s="1" t="s">
        <v>3006</v>
      </c>
      <c r="L876" t="s">
        <v>2989</v>
      </c>
    </row>
    <row r="877" spans="1:13">
      <c r="A877" s="1" t="s">
        <v>834</v>
      </c>
      <c r="B877" s="1" t="s">
        <v>834</v>
      </c>
      <c r="C877" s="1" t="b">
        <f t="shared" si="13"/>
        <v>1</v>
      </c>
      <c r="E877" s="2"/>
      <c r="F877" s="1" t="s">
        <v>3470</v>
      </c>
      <c r="K877" s="2" t="s">
        <v>2989</v>
      </c>
      <c r="L877" t="s">
        <v>2989</v>
      </c>
    </row>
    <row r="878" spans="1:13">
      <c r="A878" s="1" t="s">
        <v>835</v>
      </c>
      <c r="B878" s="1" t="s">
        <v>835</v>
      </c>
      <c r="C878" s="1" t="b">
        <f t="shared" si="13"/>
        <v>1</v>
      </c>
      <c r="E878" s="2"/>
      <c r="F878" s="1" t="s">
        <v>3470</v>
      </c>
      <c r="G878" s="1"/>
      <c r="K878" s="1" t="s">
        <v>3006</v>
      </c>
      <c r="L878" t="s">
        <v>2989</v>
      </c>
    </row>
    <row r="879" spans="1:13">
      <c r="A879" s="1" t="s">
        <v>836</v>
      </c>
      <c r="B879" s="1" t="s">
        <v>836</v>
      </c>
      <c r="C879" s="1" t="b">
        <f t="shared" si="13"/>
        <v>1</v>
      </c>
      <c r="E879" s="2"/>
      <c r="F879" s="1" t="s">
        <v>3470</v>
      </c>
      <c r="G879" t="s">
        <v>3871</v>
      </c>
      <c r="K879" s="1" t="s">
        <v>3006</v>
      </c>
      <c r="L879" t="s">
        <v>2989</v>
      </c>
    </row>
    <row r="880" spans="1:13">
      <c r="A880" s="1" t="s">
        <v>837</v>
      </c>
      <c r="B880" s="1" t="s">
        <v>837</v>
      </c>
      <c r="C880" s="1" t="b">
        <f t="shared" si="13"/>
        <v>1</v>
      </c>
      <c r="E880" s="2"/>
      <c r="F880" s="1" t="s">
        <v>3801</v>
      </c>
      <c r="K880" s="1" t="s">
        <v>3006</v>
      </c>
      <c r="L880" t="s">
        <v>2989</v>
      </c>
    </row>
    <row r="881" spans="1:13">
      <c r="A881" s="1" t="s">
        <v>838</v>
      </c>
      <c r="B881" s="1" t="s">
        <v>838</v>
      </c>
      <c r="C881" s="1" t="b">
        <f t="shared" si="13"/>
        <v>1</v>
      </c>
      <c r="E881" s="2"/>
      <c r="F881" s="1" t="s">
        <v>3470</v>
      </c>
      <c r="K881" s="2" t="s">
        <v>2989</v>
      </c>
      <c r="L881" t="s">
        <v>2989</v>
      </c>
    </row>
    <row r="882" spans="1:13">
      <c r="A882" s="1" t="s">
        <v>839</v>
      </c>
      <c r="B882" s="1" t="s">
        <v>839</v>
      </c>
      <c r="C882" s="1" t="b">
        <f t="shared" si="13"/>
        <v>1</v>
      </c>
      <c r="E882" s="2"/>
      <c r="F882" s="1" t="s">
        <v>3801</v>
      </c>
      <c r="G882" s="1" t="s">
        <v>4006</v>
      </c>
      <c r="K882" s="2" t="s">
        <v>2989</v>
      </c>
      <c r="L882" t="s">
        <v>2989</v>
      </c>
    </row>
    <row r="883" spans="1:13">
      <c r="A883" s="1" t="s">
        <v>840</v>
      </c>
      <c r="B883" s="1" t="s">
        <v>840</v>
      </c>
      <c r="C883" s="1" t="b">
        <f t="shared" si="13"/>
        <v>1</v>
      </c>
      <c r="E883" s="2"/>
      <c r="F883" s="1" t="s">
        <v>3470</v>
      </c>
      <c r="G883" s="1"/>
      <c r="K883" s="1" t="s">
        <v>3006</v>
      </c>
      <c r="L883" t="s">
        <v>2989</v>
      </c>
    </row>
    <row r="884" spans="1:13">
      <c r="A884" s="1" t="s">
        <v>841</v>
      </c>
      <c r="B884" s="1" t="s">
        <v>841</v>
      </c>
      <c r="C884" s="1" t="b">
        <f t="shared" si="13"/>
        <v>1</v>
      </c>
      <c r="E884" s="2"/>
      <c r="F884" t="s">
        <v>3470</v>
      </c>
      <c r="G884" t="s">
        <v>3851</v>
      </c>
      <c r="K884" s="2" t="s">
        <v>2989</v>
      </c>
      <c r="L884" t="s">
        <v>2989</v>
      </c>
    </row>
    <row r="885" spans="1:13">
      <c r="A885" s="1" t="s">
        <v>842</v>
      </c>
      <c r="B885" s="1" t="s">
        <v>842</v>
      </c>
      <c r="C885" s="1" t="b">
        <f t="shared" si="13"/>
        <v>1</v>
      </c>
      <c r="E885" s="2"/>
      <c r="F885" s="1" t="s">
        <v>3470</v>
      </c>
      <c r="G885" s="1"/>
      <c r="K885" s="1" t="s">
        <v>3006</v>
      </c>
      <c r="L885" t="s">
        <v>2989</v>
      </c>
    </row>
    <row r="886" spans="1:13">
      <c r="A886" s="1" t="s">
        <v>843</v>
      </c>
      <c r="B886" s="1" t="s">
        <v>3551</v>
      </c>
      <c r="C886" s="1" t="b">
        <f t="shared" si="13"/>
        <v>1</v>
      </c>
      <c r="E886" s="2" t="s">
        <v>3138</v>
      </c>
      <c r="F886" s="1" t="s">
        <v>3800</v>
      </c>
      <c r="G886" s="1"/>
      <c r="H886" s="1"/>
      <c r="I886" s="1" t="s">
        <v>4024</v>
      </c>
      <c r="J886" s="1"/>
      <c r="K886" s="1" t="s">
        <v>3006</v>
      </c>
      <c r="L886" t="s">
        <v>2989</v>
      </c>
    </row>
    <row r="887" spans="1:13">
      <c r="A887" s="1" t="s">
        <v>844</v>
      </c>
      <c r="B887" s="1" t="s">
        <v>3551</v>
      </c>
      <c r="C887" s="1" t="b">
        <f t="shared" si="13"/>
        <v>1</v>
      </c>
      <c r="E887" s="2" t="s">
        <v>3139</v>
      </c>
      <c r="F887" s="1" t="s">
        <v>3800</v>
      </c>
      <c r="G887" s="1"/>
      <c r="H887" s="1"/>
      <c r="I887" s="1" t="s">
        <v>4023</v>
      </c>
      <c r="J887" s="1"/>
      <c r="K887" s="2" t="s">
        <v>2989</v>
      </c>
      <c r="L887" t="s">
        <v>2989</v>
      </c>
    </row>
    <row r="888" spans="1:13">
      <c r="A888" s="1" t="s">
        <v>845</v>
      </c>
      <c r="B888" s="1" t="s">
        <v>845</v>
      </c>
      <c r="C888" s="1" t="b">
        <f t="shared" si="13"/>
        <v>1</v>
      </c>
      <c r="E888" s="2"/>
      <c r="F888" s="1" t="s">
        <v>3835</v>
      </c>
      <c r="G888" s="1" t="s">
        <v>3871</v>
      </c>
      <c r="K888" s="2" t="s">
        <v>2989</v>
      </c>
      <c r="L888" t="s">
        <v>2989</v>
      </c>
    </row>
    <row r="889" spans="1:13">
      <c r="A889" s="1" t="s">
        <v>846</v>
      </c>
      <c r="B889" s="1" t="s">
        <v>846</v>
      </c>
      <c r="C889" s="1" t="b">
        <f t="shared" si="13"/>
        <v>1</v>
      </c>
      <c r="E889" s="2"/>
      <c r="F889" s="1" t="s">
        <v>3470</v>
      </c>
      <c r="G889" t="s">
        <v>3921</v>
      </c>
      <c r="K889" s="2" t="s">
        <v>2989</v>
      </c>
      <c r="L889" t="s">
        <v>2989</v>
      </c>
      <c r="M889" t="s">
        <v>2989</v>
      </c>
    </row>
    <row r="890" spans="1:13">
      <c r="A890" s="1" t="s">
        <v>847</v>
      </c>
      <c r="B890" s="1" t="s">
        <v>3552</v>
      </c>
      <c r="C890" s="1" t="b">
        <f t="shared" si="13"/>
        <v>1</v>
      </c>
      <c r="E890" s="2" t="s">
        <v>3140</v>
      </c>
      <c r="F890" s="1" t="s">
        <v>3470</v>
      </c>
      <c r="G890" s="1" t="s">
        <v>3968</v>
      </c>
      <c r="K890" s="1" t="s">
        <v>3006</v>
      </c>
      <c r="L890" t="s">
        <v>2989</v>
      </c>
      <c r="M890" s="1" t="s">
        <v>2989</v>
      </c>
    </row>
    <row r="891" spans="1:13">
      <c r="A891" s="1" t="s">
        <v>848</v>
      </c>
      <c r="B891" s="1" t="s">
        <v>2917</v>
      </c>
      <c r="C891" s="1" t="e">
        <f t="shared" si="13"/>
        <v>#VALUE!</v>
      </c>
      <c r="E891" s="2" t="s">
        <v>3141</v>
      </c>
      <c r="F891" s="1" t="s">
        <v>3800</v>
      </c>
      <c r="G891" s="1"/>
      <c r="H891" s="1"/>
      <c r="I891" s="1" t="s">
        <v>4026</v>
      </c>
      <c r="J891" s="1"/>
      <c r="K891" s="1" t="s">
        <v>3006</v>
      </c>
      <c r="L891" t="s">
        <v>2989</v>
      </c>
    </row>
    <row r="892" spans="1:13">
      <c r="A892" s="1" t="s">
        <v>849</v>
      </c>
      <c r="B892" s="1" t="s">
        <v>849</v>
      </c>
      <c r="C892" s="1" t="b">
        <f t="shared" si="13"/>
        <v>1</v>
      </c>
      <c r="E892" s="2"/>
      <c r="F892" s="1" t="s">
        <v>3470</v>
      </c>
      <c r="G892" s="1"/>
      <c r="K892" s="1" t="s">
        <v>3006</v>
      </c>
      <c r="L892" t="s">
        <v>2989</v>
      </c>
    </row>
    <row r="893" spans="1:13">
      <c r="A893" s="1" t="s">
        <v>850</v>
      </c>
      <c r="B893" s="1" t="s">
        <v>850</v>
      </c>
      <c r="C893" s="1" t="b">
        <f t="shared" si="13"/>
        <v>1</v>
      </c>
      <c r="E893" s="2"/>
      <c r="F893" s="1" t="s">
        <v>3470</v>
      </c>
      <c r="G893" s="1"/>
      <c r="K893" s="1" t="s">
        <v>3006</v>
      </c>
      <c r="L893" t="s">
        <v>2989</v>
      </c>
    </row>
    <row r="894" spans="1:13">
      <c r="A894" s="1" t="s">
        <v>851</v>
      </c>
      <c r="B894" s="1" t="s">
        <v>851</v>
      </c>
      <c r="C894" s="1" t="b">
        <f t="shared" si="13"/>
        <v>1</v>
      </c>
      <c r="E894" s="2"/>
      <c r="F894" s="1" t="s">
        <v>3470</v>
      </c>
      <c r="G894" s="1"/>
      <c r="K894" s="1" t="s">
        <v>3006</v>
      </c>
      <c r="L894" t="s">
        <v>2989</v>
      </c>
    </row>
    <row r="895" spans="1:13">
      <c r="A895" s="1" t="s">
        <v>852</v>
      </c>
      <c r="B895" s="1" t="s">
        <v>852</v>
      </c>
      <c r="C895" s="1" t="b">
        <f t="shared" si="13"/>
        <v>1</v>
      </c>
      <c r="E895" s="2"/>
      <c r="F895" t="s">
        <v>3470</v>
      </c>
      <c r="G895" t="s">
        <v>3848</v>
      </c>
      <c r="K895" s="2" t="s">
        <v>2989</v>
      </c>
      <c r="L895" t="s">
        <v>2989</v>
      </c>
      <c r="M895" t="s">
        <v>2989</v>
      </c>
    </row>
    <row r="896" spans="1:13">
      <c r="A896" s="1" t="s">
        <v>853</v>
      </c>
      <c r="B896" s="1" t="s">
        <v>3553</v>
      </c>
      <c r="C896" s="1" t="b">
        <f t="shared" si="13"/>
        <v>1</v>
      </c>
      <c r="E896" s="2" t="s">
        <v>3142</v>
      </c>
      <c r="F896" s="1" t="s">
        <v>3841</v>
      </c>
      <c r="K896" s="2" t="s">
        <v>2989</v>
      </c>
      <c r="L896" t="s">
        <v>2989</v>
      </c>
    </row>
    <row r="897" spans="1:13">
      <c r="A897" s="1" t="s">
        <v>854</v>
      </c>
      <c r="B897" s="1" t="s">
        <v>3553</v>
      </c>
      <c r="C897" s="1" t="b">
        <f t="shared" si="13"/>
        <v>1</v>
      </c>
      <c r="E897" s="2" t="s">
        <v>3143</v>
      </c>
      <c r="F897" s="1" t="s">
        <v>3835</v>
      </c>
      <c r="K897" s="2" t="s">
        <v>2989</v>
      </c>
      <c r="L897" t="s">
        <v>2989</v>
      </c>
      <c r="M897" t="s">
        <v>2989</v>
      </c>
    </row>
    <row r="898" spans="1:13">
      <c r="A898" s="1" t="s">
        <v>855</v>
      </c>
      <c r="B898" s="1" t="s">
        <v>703</v>
      </c>
      <c r="C898" s="1" t="e">
        <f t="shared" si="13"/>
        <v>#VALUE!</v>
      </c>
      <c r="E898" s="2"/>
      <c r="F898" s="1" t="s">
        <v>3800</v>
      </c>
      <c r="I898" s="1" t="s">
        <v>4024</v>
      </c>
      <c r="K898" s="1" t="s">
        <v>3006</v>
      </c>
      <c r="L898" t="s">
        <v>2989</v>
      </c>
    </row>
    <row r="899" spans="1:13">
      <c r="A899" s="1" t="s">
        <v>856</v>
      </c>
      <c r="B899" s="1" t="s">
        <v>4034</v>
      </c>
      <c r="C899" s="1" t="e">
        <f t="shared" si="13"/>
        <v>#VALUE!</v>
      </c>
      <c r="E899" s="2"/>
      <c r="F899" s="1" t="s">
        <v>3800</v>
      </c>
      <c r="I899" s="1" t="s">
        <v>4024</v>
      </c>
      <c r="K899" s="1" t="s">
        <v>3006</v>
      </c>
      <c r="L899" t="s">
        <v>2989</v>
      </c>
    </row>
    <row r="900" spans="1:13">
      <c r="A900" s="1" t="s">
        <v>857</v>
      </c>
      <c r="B900" s="1" t="s">
        <v>857</v>
      </c>
      <c r="C900" s="1" t="b">
        <f t="shared" si="13"/>
        <v>1</v>
      </c>
      <c r="E900" s="2"/>
      <c r="F900" s="1" t="s">
        <v>3800</v>
      </c>
      <c r="G900" s="1"/>
      <c r="H900" s="1"/>
      <c r="I900" s="1" t="s">
        <v>4024</v>
      </c>
      <c r="J900" s="1"/>
      <c r="K900" s="2" t="s">
        <v>2989</v>
      </c>
      <c r="L900" t="s">
        <v>2989</v>
      </c>
    </row>
    <row r="901" spans="1:13">
      <c r="A901" s="1" t="s">
        <v>858</v>
      </c>
      <c r="B901" s="1" t="s">
        <v>858</v>
      </c>
      <c r="C901" s="1" t="b">
        <f t="shared" si="13"/>
        <v>1</v>
      </c>
      <c r="E901" s="2"/>
      <c r="F901" s="1" t="s">
        <v>3835</v>
      </c>
      <c r="K901" s="2" t="s">
        <v>2989</v>
      </c>
      <c r="L901" t="s">
        <v>2989</v>
      </c>
    </row>
    <row r="902" spans="1:13">
      <c r="A902" s="1" t="s">
        <v>859</v>
      </c>
      <c r="B902" s="1" t="s">
        <v>859</v>
      </c>
      <c r="C902" s="1" t="b">
        <f t="shared" si="13"/>
        <v>1</v>
      </c>
      <c r="E902" s="2"/>
      <c r="F902" s="1" t="s">
        <v>3837</v>
      </c>
      <c r="K902" s="1" t="s">
        <v>3006</v>
      </c>
      <c r="L902" t="s">
        <v>2989</v>
      </c>
    </row>
    <row r="903" spans="1:13">
      <c r="A903" s="1" t="s">
        <v>860</v>
      </c>
      <c r="B903" s="1" t="s">
        <v>860</v>
      </c>
      <c r="C903" s="1" t="b">
        <f t="shared" si="13"/>
        <v>1</v>
      </c>
      <c r="E903" s="2"/>
      <c r="F903" s="1" t="s">
        <v>3470</v>
      </c>
      <c r="G903" s="1"/>
      <c r="K903" s="1" t="s">
        <v>3006</v>
      </c>
      <c r="L903" t="s">
        <v>2989</v>
      </c>
    </row>
    <row r="904" spans="1:13">
      <c r="A904" s="1" t="s">
        <v>861</v>
      </c>
      <c r="B904" s="1" t="s">
        <v>861</v>
      </c>
      <c r="C904" s="1" t="b">
        <f t="shared" si="13"/>
        <v>1</v>
      </c>
      <c r="E904" s="2"/>
      <c r="F904" t="s">
        <v>3801</v>
      </c>
      <c r="G904" s="1" t="s">
        <v>1788</v>
      </c>
      <c r="K904" s="2" t="s">
        <v>2989</v>
      </c>
      <c r="L904" t="s">
        <v>2989</v>
      </c>
    </row>
    <row r="905" spans="1:13">
      <c r="A905" s="1" t="s">
        <v>862</v>
      </c>
      <c r="B905" s="1" t="s">
        <v>862</v>
      </c>
      <c r="C905" s="1" t="b">
        <f t="shared" si="13"/>
        <v>1</v>
      </c>
      <c r="E905" s="2"/>
      <c r="F905" s="1" t="s">
        <v>3801</v>
      </c>
      <c r="G905" s="1" t="s">
        <v>1788</v>
      </c>
      <c r="K905" s="1" t="s">
        <v>3006</v>
      </c>
      <c r="L905" t="s">
        <v>2989</v>
      </c>
    </row>
    <row r="906" spans="1:13">
      <c r="A906" s="1" t="s">
        <v>863</v>
      </c>
      <c r="B906" s="1" t="s">
        <v>863</v>
      </c>
      <c r="C906" s="1" t="b">
        <f t="shared" si="13"/>
        <v>1</v>
      </c>
      <c r="E906" s="2"/>
      <c r="F906" s="1" t="s">
        <v>3835</v>
      </c>
      <c r="G906" s="1" t="s">
        <v>3871</v>
      </c>
      <c r="K906" s="2" t="s">
        <v>2989</v>
      </c>
      <c r="L906" t="s">
        <v>2989</v>
      </c>
    </row>
    <row r="907" spans="1:13">
      <c r="A907" s="1" t="s">
        <v>864</v>
      </c>
      <c r="B907" s="1" t="s">
        <v>864</v>
      </c>
      <c r="C907" s="1" t="b">
        <f t="shared" si="13"/>
        <v>1</v>
      </c>
      <c r="E907" s="2"/>
      <c r="F907" s="1" t="s">
        <v>3800</v>
      </c>
      <c r="G907" s="1"/>
      <c r="H907" s="1"/>
      <c r="I907" s="1" t="s">
        <v>4024</v>
      </c>
      <c r="J907" s="1"/>
      <c r="K907" s="1" t="s">
        <v>3006</v>
      </c>
      <c r="L907" t="s">
        <v>2989</v>
      </c>
    </row>
    <row r="908" spans="1:13">
      <c r="A908" s="1" t="s">
        <v>865</v>
      </c>
      <c r="B908" s="1" t="s">
        <v>865</v>
      </c>
      <c r="C908" s="1" t="b">
        <f t="shared" si="13"/>
        <v>1</v>
      </c>
      <c r="E908" s="2"/>
      <c r="F908" s="1" t="s">
        <v>3470</v>
      </c>
      <c r="G908" t="s">
        <v>2181</v>
      </c>
      <c r="K908" s="2" t="s">
        <v>2989</v>
      </c>
      <c r="L908" t="s">
        <v>2989</v>
      </c>
    </row>
    <row r="909" spans="1:13">
      <c r="A909" s="1" t="s">
        <v>866</v>
      </c>
      <c r="B909" s="1" t="s">
        <v>866</v>
      </c>
      <c r="C909" s="1" t="b">
        <f t="shared" si="13"/>
        <v>1</v>
      </c>
      <c r="E909" s="2"/>
      <c r="F909" s="1" t="s">
        <v>3470</v>
      </c>
      <c r="G909" s="1"/>
      <c r="K909" s="1" t="s">
        <v>3006</v>
      </c>
      <c r="L909" t="s">
        <v>2989</v>
      </c>
    </row>
    <row r="910" spans="1:13">
      <c r="A910" s="1" t="s">
        <v>867</v>
      </c>
      <c r="B910" s="1" t="s">
        <v>867</v>
      </c>
      <c r="C910" s="1" t="b">
        <f t="shared" si="13"/>
        <v>1</v>
      </c>
      <c r="E910" s="2"/>
      <c r="F910" s="1" t="s">
        <v>3800</v>
      </c>
      <c r="G910" s="1"/>
      <c r="H910" s="1"/>
      <c r="I910" s="1" t="s">
        <v>4024</v>
      </c>
      <c r="J910" s="1"/>
      <c r="K910" s="1" t="s">
        <v>3006</v>
      </c>
      <c r="L910" t="s">
        <v>2989</v>
      </c>
    </row>
    <row r="911" spans="1:13">
      <c r="A911" s="1" t="s">
        <v>868</v>
      </c>
      <c r="B911" s="1" t="s">
        <v>868</v>
      </c>
      <c r="C911" s="1" t="b">
        <f t="shared" si="13"/>
        <v>1</v>
      </c>
      <c r="E911" s="2"/>
      <c r="F911" s="1" t="s">
        <v>3800</v>
      </c>
      <c r="G911" s="1"/>
      <c r="H911" s="1"/>
      <c r="I911" s="1" t="s">
        <v>4024</v>
      </c>
      <c r="J911" s="1"/>
      <c r="K911" s="1" t="s">
        <v>3006</v>
      </c>
      <c r="L911" t="s">
        <v>2989</v>
      </c>
    </row>
    <row r="912" spans="1:13">
      <c r="A912" s="1" t="s">
        <v>869</v>
      </c>
      <c r="B912" s="1" t="s">
        <v>869</v>
      </c>
      <c r="C912" s="1" t="b">
        <f t="shared" si="13"/>
        <v>1</v>
      </c>
      <c r="E912" s="2"/>
      <c r="F912" s="1" t="s">
        <v>3470</v>
      </c>
      <c r="G912" s="1"/>
      <c r="K912" s="1" t="s">
        <v>3006</v>
      </c>
      <c r="L912" t="s">
        <v>2989</v>
      </c>
    </row>
    <row r="913" spans="1:13">
      <c r="A913" s="1" t="s">
        <v>870</v>
      </c>
      <c r="B913" s="1" t="s">
        <v>870</v>
      </c>
      <c r="C913" s="1" t="b">
        <f t="shared" si="13"/>
        <v>1</v>
      </c>
      <c r="E913" s="2"/>
      <c r="F913" s="1" t="s">
        <v>3839</v>
      </c>
      <c r="K913" s="2" t="s">
        <v>2989</v>
      </c>
      <c r="L913" t="s">
        <v>2989</v>
      </c>
    </row>
    <row r="914" spans="1:13">
      <c r="A914" s="1" t="s">
        <v>3863</v>
      </c>
      <c r="B914" s="1" t="s">
        <v>3863</v>
      </c>
      <c r="C914" s="1" t="b">
        <f t="shared" si="13"/>
        <v>1</v>
      </c>
      <c r="E914" s="2"/>
      <c r="F914" t="s">
        <v>3470</v>
      </c>
      <c r="G914" t="s">
        <v>2181</v>
      </c>
      <c r="K914" s="1" t="s">
        <v>3006</v>
      </c>
      <c r="L914" t="s">
        <v>3006</v>
      </c>
      <c r="M914" t="s">
        <v>2989</v>
      </c>
    </row>
    <row r="915" spans="1:13">
      <c r="A915" s="1" t="s">
        <v>871</v>
      </c>
      <c r="B915" s="1" t="s">
        <v>871</v>
      </c>
      <c r="C915" s="1" t="b">
        <f t="shared" si="13"/>
        <v>1</v>
      </c>
      <c r="E915" s="2"/>
      <c r="F915" s="1" t="s">
        <v>3839</v>
      </c>
      <c r="K915" s="1" t="s">
        <v>3006</v>
      </c>
      <c r="L915" t="s">
        <v>2989</v>
      </c>
      <c r="M915" t="s">
        <v>2989</v>
      </c>
    </row>
    <row r="916" spans="1:13">
      <c r="A916" s="1" t="s">
        <v>872</v>
      </c>
      <c r="B916" s="1" t="s">
        <v>872</v>
      </c>
      <c r="C916" s="1" t="b">
        <f t="shared" si="13"/>
        <v>1</v>
      </c>
      <c r="E916" s="2"/>
      <c r="F916" s="1" t="s">
        <v>3801</v>
      </c>
      <c r="G916" t="s">
        <v>4013</v>
      </c>
      <c r="K916" s="2" t="s">
        <v>2989</v>
      </c>
      <c r="L916" t="s">
        <v>2989</v>
      </c>
      <c r="M916" t="s">
        <v>2989</v>
      </c>
    </row>
    <row r="917" spans="1:13">
      <c r="A917" s="1" t="s">
        <v>873</v>
      </c>
      <c r="B917" s="1" t="s">
        <v>873</v>
      </c>
      <c r="C917" s="1" t="b">
        <f t="shared" si="13"/>
        <v>1</v>
      </c>
      <c r="E917" s="2"/>
      <c r="F917" s="1" t="s">
        <v>3470</v>
      </c>
      <c r="G917" t="s">
        <v>3921</v>
      </c>
      <c r="K917" s="2" t="s">
        <v>2989</v>
      </c>
      <c r="L917" t="s">
        <v>2989</v>
      </c>
      <c r="M917" t="s">
        <v>2989</v>
      </c>
    </row>
    <row r="918" spans="1:13">
      <c r="A918" s="1" t="s">
        <v>874</v>
      </c>
      <c r="B918" s="1" t="s">
        <v>874</v>
      </c>
      <c r="C918" s="1" t="b">
        <f t="shared" si="13"/>
        <v>1</v>
      </c>
      <c r="E918" s="2"/>
      <c r="F918" s="1" t="s">
        <v>3470</v>
      </c>
      <c r="K918" s="2" t="s">
        <v>2989</v>
      </c>
      <c r="L918" t="s">
        <v>2989</v>
      </c>
    </row>
    <row r="919" spans="1:13">
      <c r="A919" s="1" t="s">
        <v>875</v>
      </c>
      <c r="B919" s="1" t="s">
        <v>875</v>
      </c>
      <c r="C919" s="1" t="b">
        <f t="shared" si="13"/>
        <v>1</v>
      </c>
      <c r="E919" s="2"/>
      <c r="F919" s="1" t="s">
        <v>3801</v>
      </c>
      <c r="G919" s="1" t="s">
        <v>4014</v>
      </c>
      <c r="K919" s="1" t="s">
        <v>3006</v>
      </c>
      <c r="L919" t="s">
        <v>2989</v>
      </c>
    </row>
    <row r="920" spans="1:13">
      <c r="A920" s="1" t="s">
        <v>876</v>
      </c>
      <c r="B920" s="1" t="s">
        <v>876</v>
      </c>
      <c r="C920" s="1" t="b">
        <f t="shared" si="13"/>
        <v>1</v>
      </c>
      <c r="E920" s="2"/>
      <c r="F920" s="1" t="s">
        <v>3839</v>
      </c>
      <c r="K920" s="2" t="s">
        <v>2989</v>
      </c>
      <c r="L920" t="s">
        <v>2989</v>
      </c>
    </row>
    <row r="921" spans="1:13">
      <c r="A921" s="1" t="s">
        <v>877</v>
      </c>
      <c r="B921" s="1" t="s">
        <v>877</v>
      </c>
      <c r="C921" s="1" t="b">
        <f t="shared" si="13"/>
        <v>1</v>
      </c>
      <c r="E921" s="2"/>
      <c r="F921" s="1" t="s">
        <v>3839</v>
      </c>
      <c r="K921" s="2" t="s">
        <v>2989</v>
      </c>
      <c r="L921" t="s">
        <v>2989</v>
      </c>
    </row>
    <row r="922" spans="1:13">
      <c r="A922" s="1" t="s">
        <v>878</v>
      </c>
      <c r="B922" s="1" t="s">
        <v>878</v>
      </c>
      <c r="C922" s="1" t="b">
        <f t="shared" si="13"/>
        <v>1</v>
      </c>
      <c r="E922" s="2"/>
      <c r="F922" s="1" t="s">
        <v>3470</v>
      </c>
      <c r="G922" s="1" t="s">
        <v>497</v>
      </c>
      <c r="K922" s="1" t="s">
        <v>3006</v>
      </c>
      <c r="L922" t="s">
        <v>2989</v>
      </c>
    </row>
    <row r="923" spans="1:13">
      <c r="A923" s="1" t="s">
        <v>879</v>
      </c>
      <c r="B923" s="1" t="s">
        <v>879</v>
      </c>
      <c r="C923" s="1" t="b">
        <f t="shared" si="13"/>
        <v>1</v>
      </c>
      <c r="E923" s="2"/>
      <c r="F923" s="1" t="s">
        <v>3800</v>
      </c>
      <c r="G923" s="1"/>
      <c r="H923" s="1"/>
      <c r="I923" s="1" t="s">
        <v>4024</v>
      </c>
      <c r="J923" s="1"/>
      <c r="K923" s="2" t="s">
        <v>2989</v>
      </c>
      <c r="L923" t="s">
        <v>2989</v>
      </c>
    </row>
    <row r="924" spans="1:13">
      <c r="A924" s="1" t="s">
        <v>880</v>
      </c>
      <c r="B924" s="1" t="s">
        <v>880</v>
      </c>
      <c r="C924" s="1" t="b">
        <f t="shared" si="13"/>
        <v>1</v>
      </c>
      <c r="E924" s="2"/>
      <c r="F924" s="1" t="s">
        <v>3801</v>
      </c>
      <c r="G924" s="1" t="s">
        <v>4015</v>
      </c>
      <c r="K924" s="1" t="s">
        <v>3006</v>
      </c>
      <c r="L924" t="s">
        <v>2989</v>
      </c>
    </row>
    <row r="925" spans="1:13">
      <c r="A925" s="1" t="s">
        <v>881</v>
      </c>
      <c r="B925" s="1" t="s">
        <v>881</v>
      </c>
      <c r="C925" s="1" t="b">
        <f t="shared" si="13"/>
        <v>1</v>
      </c>
      <c r="E925" s="2"/>
      <c r="F925" s="1" t="s">
        <v>3800</v>
      </c>
      <c r="G925" s="1"/>
      <c r="H925" s="1"/>
      <c r="I925" s="1" t="s">
        <v>4024</v>
      </c>
      <c r="J925" s="1"/>
      <c r="K925" s="2" t="s">
        <v>2989</v>
      </c>
      <c r="L925" t="s">
        <v>2989</v>
      </c>
    </row>
    <row r="926" spans="1:13">
      <c r="A926" s="1" t="s">
        <v>882</v>
      </c>
      <c r="B926" s="1" t="s">
        <v>882</v>
      </c>
      <c r="C926" s="1" t="b">
        <f t="shared" si="13"/>
        <v>1</v>
      </c>
      <c r="E926" s="2"/>
      <c r="F926" t="s">
        <v>3801</v>
      </c>
      <c r="G926" s="1" t="s">
        <v>4016</v>
      </c>
      <c r="K926" s="1" t="s">
        <v>3006</v>
      </c>
      <c r="L926" t="s">
        <v>2989</v>
      </c>
    </row>
    <row r="927" spans="1:13">
      <c r="A927" s="1" t="s">
        <v>883</v>
      </c>
      <c r="B927" s="1" t="s">
        <v>883</v>
      </c>
      <c r="C927" s="1" t="b">
        <f t="shared" si="13"/>
        <v>1</v>
      </c>
      <c r="E927" s="2"/>
      <c r="F927" s="1" t="s">
        <v>3801</v>
      </c>
      <c r="G927" s="1" t="s">
        <v>4017</v>
      </c>
      <c r="K927" s="1" t="s">
        <v>3006</v>
      </c>
      <c r="L927" t="s">
        <v>2989</v>
      </c>
    </row>
    <row r="928" spans="1:13">
      <c r="A928" s="1" t="s">
        <v>884</v>
      </c>
      <c r="B928" s="1" t="s">
        <v>884</v>
      </c>
      <c r="C928" s="1" t="b">
        <f t="shared" si="13"/>
        <v>1</v>
      </c>
      <c r="E928" s="2"/>
      <c r="F928" s="1" t="s">
        <v>3839</v>
      </c>
      <c r="K928" s="2" t="s">
        <v>2989</v>
      </c>
      <c r="L928" t="s">
        <v>2989</v>
      </c>
      <c r="M928" t="s">
        <v>2989</v>
      </c>
    </row>
    <row r="929" spans="1:13">
      <c r="A929" s="1" t="s">
        <v>885</v>
      </c>
      <c r="B929" s="1" t="s">
        <v>885</v>
      </c>
      <c r="C929" s="1" t="b">
        <f t="shared" si="13"/>
        <v>1</v>
      </c>
      <c r="E929" s="2"/>
      <c r="F929" s="1" t="s">
        <v>3470</v>
      </c>
      <c r="K929" s="2" t="s">
        <v>2989</v>
      </c>
      <c r="L929" t="s">
        <v>2989</v>
      </c>
    </row>
    <row r="930" spans="1:13">
      <c r="A930" s="1" t="s">
        <v>886</v>
      </c>
      <c r="B930" s="1" t="s">
        <v>886</v>
      </c>
      <c r="C930" s="1" t="b">
        <f t="shared" si="13"/>
        <v>1</v>
      </c>
      <c r="E930" s="2"/>
      <c r="F930" s="1" t="s">
        <v>3470</v>
      </c>
      <c r="G930" s="1"/>
      <c r="K930" s="1" t="s">
        <v>3006</v>
      </c>
      <c r="L930" t="s">
        <v>2989</v>
      </c>
    </row>
    <row r="931" spans="1:13">
      <c r="A931" s="1" t="s">
        <v>887</v>
      </c>
      <c r="B931" s="1" t="s">
        <v>887</v>
      </c>
      <c r="C931" s="1" t="b">
        <f t="shared" si="13"/>
        <v>1</v>
      </c>
      <c r="E931" s="2"/>
      <c r="F931" s="1" t="s">
        <v>3800</v>
      </c>
      <c r="G931" s="1"/>
      <c r="H931" s="1"/>
      <c r="I931" s="1" t="s">
        <v>4024</v>
      </c>
      <c r="J931" s="1"/>
      <c r="K931" s="2" t="s">
        <v>2989</v>
      </c>
      <c r="L931" t="s">
        <v>2989</v>
      </c>
    </row>
    <row r="932" spans="1:13">
      <c r="A932" s="1" t="s">
        <v>888</v>
      </c>
      <c r="B932" s="1" t="s">
        <v>888</v>
      </c>
      <c r="C932" s="1" t="b">
        <f t="shared" si="13"/>
        <v>1</v>
      </c>
      <c r="E932" s="2"/>
      <c r="F932" t="s">
        <v>3470</v>
      </c>
      <c r="G932" t="s">
        <v>3848</v>
      </c>
      <c r="K932" s="2" t="s">
        <v>2989</v>
      </c>
      <c r="L932" t="s">
        <v>2989</v>
      </c>
      <c r="M932" t="s">
        <v>2989</v>
      </c>
    </row>
    <row r="933" spans="1:13">
      <c r="A933" s="1" t="s">
        <v>889</v>
      </c>
      <c r="B933" s="1" t="s">
        <v>889</v>
      </c>
      <c r="C933" s="1" t="b">
        <f t="shared" si="13"/>
        <v>1</v>
      </c>
      <c r="E933" s="2"/>
      <c r="F933" s="1" t="s">
        <v>3470</v>
      </c>
      <c r="G933" s="1"/>
      <c r="K933" s="1" t="s">
        <v>3006</v>
      </c>
      <c r="L933" t="s">
        <v>2989</v>
      </c>
    </row>
    <row r="934" spans="1:13">
      <c r="A934" s="1" t="s">
        <v>890</v>
      </c>
      <c r="B934" s="1" t="s">
        <v>890</v>
      </c>
      <c r="C934" s="1" t="b">
        <f t="shared" si="13"/>
        <v>1</v>
      </c>
      <c r="E934" s="2"/>
      <c r="F934" s="1" t="s">
        <v>3470</v>
      </c>
      <c r="G934" s="1"/>
      <c r="K934" s="1" t="s">
        <v>3006</v>
      </c>
      <c r="L934" t="s">
        <v>2989</v>
      </c>
    </row>
    <row r="935" spans="1:13">
      <c r="A935" s="1" t="s">
        <v>891</v>
      </c>
      <c r="B935" s="1" t="s">
        <v>891</v>
      </c>
      <c r="C935" s="1" t="b">
        <f t="shared" ref="C935:C998" si="14">AND(FIND(B935,A935),B935&lt;&gt;"")</f>
        <v>1</v>
      </c>
      <c r="E935" s="2"/>
      <c r="F935" s="1" t="s">
        <v>3842</v>
      </c>
      <c r="K935" s="1" t="s">
        <v>3006</v>
      </c>
      <c r="L935" t="s">
        <v>2989</v>
      </c>
    </row>
    <row r="936" spans="1:13">
      <c r="A936" s="1" t="s">
        <v>892</v>
      </c>
      <c r="B936" s="1" t="s">
        <v>892</v>
      </c>
      <c r="C936" s="1" t="b">
        <f t="shared" si="14"/>
        <v>1</v>
      </c>
      <c r="E936" s="2"/>
      <c r="F936" t="s">
        <v>3470</v>
      </c>
      <c r="G936" t="s">
        <v>3983</v>
      </c>
      <c r="K936" s="2" t="s">
        <v>2989</v>
      </c>
      <c r="L936" t="s">
        <v>2989</v>
      </c>
      <c r="M936" t="s">
        <v>2989</v>
      </c>
    </row>
    <row r="937" spans="1:13">
      <c r="A937" s="1" t="s">
        <v>893</v>
      </c>
      <c r="B937" s="1" t="s">
        <v>893</v>
      </c>
      <c r="C937" s="1" t="b">
        <f t="shared" si="14"/>
        <v>1</v>
      </c>
      <c r="E937" s="2"/>
      <c r="F937" t="s">
        <v>3470</v>
      </c>
      <c r="G937" s="1"/>
      <c r="K937" s="1" t="s">
        <v>3006</v>
      </c>
      <c r="L937" t="s">
        <v>2989</v>
      </c>
    </row>
    <row r="938" spans="1:13">
      <c r="A938" s="1" t="s">
        <v>894</v>
      </c>
      <c r="B938" s="1" t="s">
        <v>894</v>
      </c>
      <c r="C938" s="1" t="b">
        <f t="shared" si="14"/>
        <v>1</v>
      </c>
      <c r="E938" s="2"/>
      <c r="F938" s="1" t="s">
        <v>3470</v>
      </c>
      <c r="G938" t="s">
        <v>3936</v>
      </c>
      <c r="K938" s="2" t="s">
        <v>2989</v>
      </c>
      <c r="L938" t="s">
        <v>2989</v>
      </c>
      <c r="M938" t="s">
        <v>2989</v>
      </c>
    </row>
    <row r="939" spans="1:13">
      <c r="A939" s="1" t="s">
        <v>895</v>
      </c>
      <c r="B939" s="1" t="s">
        <v>895</v>
      </c>
      <c r="C939" s="1" t="b">
        <f t="shared" si="14"/>
        <v>1</v>
      </c>
      <c r="E939" s="2"/>
      <c r="F939" s="1" t="s">
        <v>3470</v>
      </c>
      <c r="G939" s="1" t="s">
        <v>3921</v>
      </c>
      <c r="K939" s="1" t="s">
        <v>3006</v>
      </c>
      <c r="L939" t="s">
        <v>2989</v>
      </c>
    </row>
    <row r="940" spans="1:13">
      <c r="A940" s="1" t="s">
        <v>896</v>
      </c>
      <c r="B940" s="1" t="s">
        <v>896</v>
      </c>
      <c r="C940" s="1" t="b">
        <f t="shared" si="14"/>
        <v>1</v>
      </c>
      <c r="E940" s="2"/>
      <c r="F940" s="1" t="s">
        <v>3470</v>
      </c>
      <c r="G940" s="1"/>
      <c r="K940" s="1" t="s">
        <v>3006</v>
      </c>
      <c r="L940" t="s">
        <v>2989</v>
      </c>
    </row>
    <row r="941" spans="1:13">
      <c r="A941" s="1" t="s">
        <v>897</v>
      </c>
      <c r="B941" s="1" t="s">
        <v>897</v>
      </c>
      <c r="C941" s="1" t="b">
        <f t="shared" si="14"/>
        <v>1</v>
      </c>
      <c r="E941" s="2"/>
      <c r="F941" s="1" t="s">
        <v>3837</v>
      </c>
      <c r="K941" s="2" t="s">
        <v>2989</v>
      </c>
      <c r="L941" t="s">
        <v>2989</v>
      </c>
    </row>
    <row r="942" spans="1:13">
      <c r="A942" s="1" t="s">
        <v>898</v>
      </c>
      <c r="B942" s="1" t="s">
        <v>3554</v>
      </c>
      <c r="C942" s="1" t="b">
        <f t="shared" si="14"/>
        <v>1</v>
      </c>
      <c r="E942" s="2" t="s">
        <v>3144</v>
      </c>
      <c r="F942" s="1" t="s">
        <v>3470</v>
      </c>
      <c r="G942" s="1"/>
      <c r="K942" s="1" t="s">
        <v>3006</v>
      </c>
      <c r="L942" t="s">
        <v>2989</v>
      </c>
    </row>
    <row r="943" spans="1:13">
      <c r="A943" s="1" t="s">
        <v>899</v>
      </c>
      <c r="B943" s="1" t="s">
        <v>3555</v>
      </c>
      <c r="C943" s="1" t="b">
        <f t="shared" si="14"/>
        <v>1</v>
      </c>
      <c r="E943" s="2" t="s">
        <v>3145</v>
      </c>
      <c r="F943" s="1" t="s">
        <v>3839</v>
      </c>
      <c r="K943" s="2" t="s">
        <v>2989</v>
      </c>
      <c r="L943" t="s">
        <v>2989</v>
      </c>
    </row>
    <row r="944" spans="1:13">
      <c r="A944" s="1" t="s">
        <v>900</v>
      </c>
      <c r="B944" s="1" t="s">
        <v>3556</v>
      </c>
      <c r="C944" s="1" t="b">
        <f t="shared" si="14"/>
        <v>1</v>
      </c>
      <c r="E944" s="2" t="s">
        <v>3146</v>
      </c>
      <c r="F944" s="1" t="s">
        <v>3470</v>
      </c>
      <c r="G944" s="1" t="s">
        <v>3936</v>
      </c>
      <c r="K944" s="1" t="s">
        <v>3006</v>
      </c>
      <c r="L944" t="s">
        <v>2989</v>
      </c>
    </row>
    <row r="945" spans="1:13">
      <c r="A945" s="1" t="s">
        <v>901</v>
      </c>
      <c r="B945" s="1" t="s">
        <v>901</v>
      </c>
      <c r="C945" s="1" t="b">
        <f t="shared" si="14"/>
        <v>1</v>
      </c>
      <c r="E945" s="2"/>
      <c r="F945" s="1" t="s">
        <v>3839</v>
      </c>
      <c r="K945" s="2" t="s">
        <v>2989</v>
      </c>
      <c r="L945" t="s">
        <v>2989</v>
      </c>
    </row>
    <row r="946" spans="1:13">
      <c r="A946" s="1" t="s">
        <v>902</v>
      </c>
      <c r="B946" s="1" t="s">
        <v>3557</v>
      </c>
      <c r="C946" s="1" t="b">
        <f t="shared" si="14"/>
        <v>1</v>
      </c>
      <c r="E946" s="2" t="s">
        <v>3147</v>
      </c>
      <c r="F946" s="1" t="s">
        <v>3800</v>
      </c>
      <c r="G946" s="1"/>
      <c r="H946" s="1"/>
      <c r="I946" s="1" t="s">
        <v>4024</v>
      </c>
      <c r="J946" s="1"/>
      <c r="K946" s="1" t="s">
        <v>3006</v>
      </c>
      <c r="L946" t="s">
        <v>2989</v>
      </c>
    </row>
    <row r="947" spans="1:13">
      <c r="A947" s="1" t="s">
        <v>903</v>
      </c>
      <c r="B947" s="1" t="s">
        <v>3557</v>
      </c>
      <c r="C947" s="1" t="b">
        <f t="shared" si="14"/>
        <v>1</v>
      </c>
      <c r="E947" s="2" t="s">
        <v>3148</v>
      </c>
      <c r="F947" s="1" t="s">
        <v>3800</v>
      </c>
      <c r="G947" s="1"/>
      <c r="H947" s="1"/>
      <c r="I947" s="1" t="s">
        <v>4023</v>
      </c>
      <c r="J947" s="1"/>
      <c r="K947" s="2" t="s">
        <v>2989</v>
      </c>
      <c r="L947" t="s">
        <v>2989</v>
      </c>
    </row>
    <row r="948" spans="1:13">
      <c r="A948" s="1" t="s">
        <v>904</v>
      </c>
      <c r="B948" s="1" t="s">
        <v>904</v>
      </c>
      <c r="C948" s="1" t="b">
        <f t="shared" si="14"/>
        <v>1</v>
      </c>
      <c r="E948" s="2"/>
      <c r="F948" s="1" t="s">
        <v>3470</v>
      </c>
      <c r="G948" t="s">
        <v>3958</v>
      </c>
      <c r="K948" s="2" t="s">
        <v>2989</v>
      </c>
      <c r="L948" t="s">
        <v>2989</v>
      </c>
      <c r="M948" t="s">
        <v>2989</v>
      </c>
    </row>
    <row r="949" spans="1:13">
      <c r="A949" s="1" t="s">
        <v>905</v>
      </c>
      <c r="B949" s="1" t="s">
        <v>905</v>
      </c>
      <c r="C949" s="1" t="b">
        <f t="shared" si="14"/>
        <v>1</v>
      </c>
      <c r="E949" s="2"/>
      <c r="F949" s="1" t="s">
        <v>3470</v>
      </c>
      <c r="G949" s="1"/>
      <c r="K949" s="1" t="s">
        <v>3006</v>
      </c>
      <c r="L949" t="s">
        <v>2989</v>
      </c>
    </row>
    <row r="950" spans="1:13">
      <c r="A950" s="1" t="s">
        <v>2998</v>
      </c>
      <c r="B950" s="1" t="s">
        <v>3558</v>
      </c>
      <c r="C950" s="1" t="b">
        <f t="shared" si="14"/>
        <v>1</v>
      </c>
      <c r="E950" s="2" t="s">
        <v>3149</v>
      </c>
      <c r="F950" s="1" t="s">
        <v>3800</v>
      </c>
      <c r="G950" s="1"/>
      <c r="H950" s="1"/>
      <c r="I950" s="1" t="s">
        <v>4023</v>
      </c>
      <c r="J950" s="1"/>
      <c r="K950" s="2" t="s">
        <v>2989</v>
      </c>
      <c r="L950" t="s">
        <v>2989</v>
      </c>
    </row>
    <row r="951" spans="1:13">
      <c r="A951" s="1" t="s">
        <v>906</v>
      </c>
      <c r="B951" s="1" t="s">
        <v>4035</v>
      </c>
      <c r="C951" s="1" t="b">
        <f t="shared" si="14"/>
        <v>1</v>
      </c>
      <c r="D951" s="2"/>
      <c r="E951" s="1" t="s">
        <v>2535</v>
      </c>
      <c r="F951" s="1" t="s">
        <v>3800</v>
      </c>
      <c r="I951" s="1" t="s">
        <v>4024</v>
      </c>
      <c r="K951" s="1" t="s">
        <v>3006</v>
      </c>
      <c r="L951" t="s">
        <v>2989</v>
      </c>
    </row>
    <row r="952" spans="1:13">
      <c r="A952" s="1" t="s">
        <v>907</v>
      </c>
      <c r="B952" s="1" t="s">
        <v>3559</v>
      </c>
      <c r="C952" s="1" t="b">
        <f t="shared" si="14"/>
        <v>1</v>
      </c>
      <c r="D952" s="2" t="s">
        <v>3117</v>
      </c>
      <c r="E952" s="1"/>
      <c r="F952" s="1" t="s">
        <v>3837</v>
      </c>
      <c r="K952" s="1" t="s">
        <v>3006</v>
      </c>
      <c r="L952" t="s">
        <v>2989</v>
      </c>
    </row>
    <row r="953" spans="1:13">
      <c r="A953" s="1" t="s">
        <v>908</v>
      </c>
      <c r="B953" s="1" t="s">
        <v>908</v>
      </c>
      <c r="C953" s="1" t="b">
        <f t="shared" si="14"/>
        <v>1</v>
      </c>
      <c r="D953" s="2"/>
      <c r="E953" s="1"/>
      <c r="F953" s="1" t="s">
        <v>3470</v>
      </c>
      <c r="G953" s="1" t="s">
        <v>3936</v>
      </c>
      <c r="K953" s="1" t="s">
        <v>3006</v>
      </c>
      <c r="L953" t="s">
        <v>2989</v>
      </c>
    </row>
    <row r="954" spans="1:13">
      <c r="A954" s="1" t="s">
        <v>909</v>
      </c>
      <c r="B954" s="1" t="s">
        <v>909</v>
      </c>
      <c r="C954" s="1" t="b">
        <f t="shared" si="14"/>
        <v>1</v>
      </c>
      <c r="D954" s="2"/>
      <c r="E954" s="2"/>
      <c r="F954" s="1" t="s">
        <v>3800</v>
      </c>
      <c r="G954" s="1"/>
      <c r="H954" s="1"/>
      <c r="I954" s="1" t="s">
        <v>4024</v>
      </c>
      <c r="J954" s="1"/>
      <c r="K954" s="2" t="s">
        <v>2989</v>
      </c>
      <c r="L954" t="s">
        <v>2989</v>
      </c>
      <c r="M954" s="1" t="s">
        <v>2989</v>
      </c>
    </row>
    <row r="955" spans="1:13">
      <c r="A955" s="1" t="s">
        <v>910</v>
      </c>
      <c r="B955" s="1" t="s">
        <v>910</v>
      </c>
      <c r="C955" s="1" t="b">
        <f t="shared" si="14"/>
        <v>1</v>
      </c>
      <c r="D955" s="2"/>
      <c r="E955" s="2"/>
      <c r="F955" s="1" t="s">
        <v>3470</v>
      </c>
      <c r="G955" t="s">
        <v>3968</v>
      </c>
      <c r="K955" s="2" t="s">
        <v>2989</v>
      </c>
      <c r="L955" t="s">
        <v>2989</v>
      </c>
      <c r="M955" t="s">
        <v>2989</v>
      </c>
    </row>
    <row r="956" spans="1:13">
      <c r="A956" s="1" t="s">
        <v>911</v>
      </c>
      <c r="B956" s="1" t="s">
        <v>911</v>
      </c>
      <c r="C956" s="1" t="b">
        <f t="shared" si="14"/>
        <v>1</v>
      </c>
      <c r="D956" s="2"/>
      <c r="E956" s="1"/>
      <c r="F956" t="s">
        <v>3470</v>
      </c>
      <c r="G956" t="s">
        <v>1007</v>
      </c>
      <c r="K956" s="1" t="s">
        <v>3006</v>
      </c>
      <c r="L956" t="s">
        <v>2989</v>
      </c>
      <c r="M956" t="s">
        <v>2989</v>
      </c>
    </row>
    <row r="957" spans="1:13">
      <c r="A957" s="1" t="s">
        <v>912</v>
      </c>
      <c r="B957" s="1" t="s">
        <v>912</v>
      </c>
      <c r="C957" s="1" t="b">
        <f t="shared" si="14"/>
        <v>1</v>
      </c>
      <c r="D957" s="2"/>
      <c r="E957" s="1"/>
      <c r="F957" s="1" t="s">
        <v>3470</v>
      </c>
      <c r="G957" s="1"/>
      <c r="K957" s="1" t="s">
        <v>3006</v>
      </c>
      <c r="L957" t="s">
        <v>2989</v>
      </c>
    </row>
    <row r="958" spans="1:13">
      <c r="A958" s="1" t="s">
        <v>913</v>
      </c>
      <c r="B958" s="1" t="s">
        <v>913</v>
      </c>
      <c r="C958" s="1" t="b">
        <f t="shared" si="14"/>
        <v>1</v>
      </c>
      <c r="D958" s="2"/>
      <c r="E958" s="1"/>
      <c r="F958" s="1" t="s">
        <v>3835</v>
      </c>
      <c r="G958" t="s">
        <v>3871</v>
      </c>
      <c r="K958" s="1" t="s">
        <v>3006</v>
      </c>
      <c r="L958" t="s">
        <v>2989</v>
      </c>
    </row>
    <row r="959" spans="1:13">
      <c r="A959" s="1" t="s">
        <v>914</v>
      </c>
      <c r="B959" s="1" t="s">
        <v>914</v>
      </c>
      <c r="C959" s="1" t="b">
        <f t="shared" si="14"/>
        <v>1</v>
      </c>
      <c r="D959" s="2"/>
      <c r="E959" s="1"/>
      <c r="F959" s="1" t="s">
        <v>3839</v>
      </c>
      <c r="K959" s="1" t="s">
        <v>3006</v>
      </c>
      <c r="L959" t="s">
        <v>2989</v>
      </c>
    </row>
    <row r="960" spans="1:13">
      <c r="A960" s="1" t="s">
        <v>915</v>
      </c>
      <c r="B960" s="1" t="s">
        <v>915</v>
      </c>
      <c r="C960" s="1" t="b">
        <f t="shared" si="14"/>
        <v>1</v>
      </c>
      <c r="D960" s="2"/>
      <c r="E960" s="1"/>
      <c r="F960" s="1" t="s">
        <v>3800</v>
      </c>
      <c r="G960" s="1"/>
      <c r="H960" s="1"/>
      <c r="I960" s="1" t="s">
        <v>4024</v>
      </c>
      <c r="J960" s="1"/>
      <c r="K960" s="1" t="s">
        <v>3006</v>
      </c>
      <c r="L960" t="s">
        <v>2989</v>
      </c>
    </row>
    <row r="961" spans="1:13">
      <c r="A961" s="1" t="s">
        <v>916</v>
      </c>
      <c r="B961" s="1" t="s">
        <v>916</v>
      </c>
      <c r="C961" s="1" t="b">
        <f t="shared" si="14"/>
        <v>1</v>
      </c>
      <c r="D961" s="2"/>
      <c r="E961" s="2"/>
      <c r="F961" s="1" t="s">
        <v>3839</v>
      </c>
      <c r="K961" s="2" t="s">
        <v>2989</v>
      </c>
      <c r="L961" t="s">
        <v>2989</v>
      </c>
    </row>
    <row r="962" spans="1:13">
      <c r="A962" s="1" t="s">
        <v>917</v>
      </c>
      <c r="B962" s="1" t="s">
        <v>917</v>
      </c>
      <c r="C962" s="1" t="b">
        <f t="shared" si="14"/>
        <v>1</v>
      </c>
      <c r="D962" s="2"/>
      <c r="E962" s="1"/>
      <c r="F962" s="1" t="s">
        <v>3800</v>
      </c>
      <c r="G962" s="1"/>
      <c r="H962" s="1"/>
      <c r="I962" s="1" t="s">
        <v>4024</v>
      </c>
      <c r="J962" s="1"/>
      <c r="K962" s="1" t="s">
        <v>3006</v>
      </c>
      <c r="L962" t="s">
        <v>2989</v>
      </c>
    </row>
    <row r="963" spans="1:13">
      <c r="A963" s="1" t="s">
        <v>918</v>
      </c>
      <c r="B963" s="1" t="s">
        <v>918</v>
      </c>
      <c r="C963" s="1" t="b">
        <f t="shared" si="14"/>
        <v>1</v>
      </c>
      <c r="D963" s="2"/>
      <c r="E963" s="1"/>
      <c r="F963" s="1" t="s">
        <v>3470</v>
      </c>
      <c r="G963" s="1"/>
      <c r="K963" s="1" t="s">
        <v>3006</v>
      </c>
      <c r="L963" t="s">
        <v>2989</v>
      </c>
    </row>
    <row r="964" spans="1:13">
      <c r="A964" s="1" t="s">
        <v>919</v>
      </c>
      <c r="B964" s="1" t="s">
        <v>919</v>
      </c>
      <c r="C964" s="1" t="b">
        <f t="shared" si="14"/>
        <v>1</v>
      </c>
      <c r="D964" s="2"/>
      <c r="E964" s="1"/>
      <c r="F964" s="1" t="s">
        <v>3470</v>
      </c>
      <c r="G964" s="1"/>
      <c r="K964" s="1" t="s">
        <v>3006</v>
      </c>
      <c r="L964" t="s">
        <v>2989</v>
      </c>
    </row>
    <row r="965" spans="1:13">
      <c r="A965" s="1" t="s">
        <v>920</v>
      </c>
      <c r="B965" s="1" t="s">
        <v>920</v>
      </c>
      <c r="C965" s="1" t="b">
        <f t="shared" si="14"/>
        <v>1</v>
      </c>
      <c r="D965" s="2"/>
      <c r="E965" s="1"/>
      <c r="F965" t="s">
        <v>3835</v>
      </c>
      <c r="K965" s="1" t="s">
        <v>3006</v>
      </c>
      <c r="L965" t="s">
        <v>2989</v>
      </c>
    </row>
    <row r="966" spans="1:13">
      <c r="A966" s="1" t="s">
        <v>921</v>
      </c>
      <c r="B966" s="1" t="s">
        <v>921</v>
      </c>
      <c r="C966" s="1" t="b">
        <f t="shared" si="14"/>
        <v>1</v>
      </c>
      <c r="D966" s="2"/>
      <c r="E966" s="1"/>
      <c r="F966" s="1" t="s">
        <v>3835</v>
      </c>
      <c r="G966" s="1" t="s">
        <v>3871</v>
      </c>
      <c r="H966" s="1"/>
      <c r="I966" s="1"/>
      <c r="J966" s="1"/>
      <c r="K966" s="1" t="s">
        <v>3006</v>
      </c>
      <c r="L966" t="s">
        <v>2989</v>
      </c>
    </row>
    <row r="967" spans="1:13">
      <c r="A967" s="1" t="s">
        <v>922</v>
      </c>
      <c r="B967" s="1" t="s">
        <v>922</v>
      </c>
      <c r="C967" s="1" t="b">
        <f t="shared" si="14"/>
        <v>1</v>
      </c>
      <c r="D967" s="2"/>
      <c r="E967" s="2"/>
      <c r="F967" s="1" t="s">
        <v>3835</v>
      </c>
      <c r="G967" t="s">
        <v>3871</v>
      </c>
      <c r="K967" s="2" t="s">
        <v>2989</v>
      </c>
      <c r="L967" t="s">
        <v>2989</v>
      </c>
    </row>
    <row r="968" spans="1:13">
      <c r="A968" s="1" t="s">
        <v>923</v>
      </c>
      <c r="B968" s="1" t="s">
        <v>923</v>
      </c>
      <c r="C968" s="1" t="b">
        <f t="shared" si="14"/>
        <v>1</v>
      </c>
      <c r="D968" s="2"/>
      <c r="E968" s="1"/>
      <c r="F968" s="1" t="s">
        <v>3835</v>
      </c>
      <c r="K968" s="1" t="s">
        <v>3006</v>
      </c>
      <c r="L968" t="s">
        <v>2989</v>
      </c>
    </row>
    <row r="969" spans="1:13">
      <c r="A969" s="1" t="s">
        <v>924</v>
      </c>
      <c r="B969" s="1" t="s">
        <v>3560</v>
      </c>
      <c r="C969" s="1" t="b">
        <f t="shared" si="14"/>
        <v>1</v>
      </c>
      <c r="E969" s="2" t="s">
        <v>3150</v>
      </c>
      <c r="F969" s="1" t="s">
        <v>3470</v>
      </c>
      <c r="G969" s="1"/>
      <c r="K969" s="1" t="s">
        <v>3006</v>
      </c>
      <c r="L969" t="s">
        <v>2989</v>
      </c>
    </row>
    <row r="970" spans="1:13">
      <c r="A970" s="1" t="s">
        <v>925</v>
      </c>
      <c r="B970" s="1" t="s">
        <v>3560</v>
      </c>
      <c r="C970" s="1" t="b">
        <f t="shared" si="14"/>
        <v>1</v>
      </c>
      <c r="E970" s="2" t="s">
        <v>3151</v>
      </c>
      <c r="F970" s="1" t="s">
        <v>3470</v>
      </c>
      <c r="G970" s="1" t="s">
        <v>3865</v>
      </c>
      <c r="K970" s="2" t="s">
        <v>2989</v>
      </c>
      <c r="L970" t="s">
        <v>2989</v>
      </c>
    </row>
    <row r="971" spans="1:13">
      <c r="A971" s="1" t="s">
        <v>926</v>
      </c>
      <c r="B971" s="1" t="s">
        <v>926</v>
      </c>
      <c r="C971" s="1" t="b">
        <f t="shared" si="14"/>
        <v>1</v>
      </c>
      <c r="E971" s="2"/>
      <c r="F971" s="1" t="s">
        <v>3470</v>
      </c>
      <c r="G971" s="1"/>
      <c r="K971" s="1" t="s">
        <v>3006</v>
      </c>
      <c r="L971" t="s">
        <v>2989</v>
      </c>
    </row>
    <row r="972" spans="1:13">
      <c r="A972" s="1" t="s">
        <v>927</v>
      </c>
      <c r="B972" s="1" t="s">
        <v>927</v>
      </c>
      <c r="C972" s="1" t="b">
        <f t="shared" si="14"/>
        <v>1</v>
      </c>
      <c r="E972" s="2"/>
      <c r="F972" t="s">
        <v>3470</v>
      </c>
      <c r="G972" s="1" t="s">
        <v>3871</v>
      </c>
      <c r="K972" s="1" t="s">
        <v>3006</v>
      </c>
      <c r="L972" t="s">
        <v>2989</v>
      </c>
    </row>
    <row r="973" spans="1:13">
      <c r="A973" s="1" t="s">
        <v>928</v>
      </c>
      <c r="B973" s="1" t="s">
        <v>928</v>
      </c>
      <c r="C973" s="1" t="b">
        <f t="shared" si="14"/>
        <v>1</v>
      </c>
      <c r="E973" s="2"/>
      <c r="F973" s="1" t="s">
        <v>3470</v>
      </c>
      <c r="G973" t="s">
        <v>3865</v>
      </c>
      <c r="K973" s="1" t="s">
        <v>3006</v>
      </c>
      <c r="L973" t="s">
        <v>2989</v>
      </c>
    </row>
    <row r="974" spans="1:13">
      <c r="A974" s="1" t="s">
        <v>929</v>
      </c>
      <c r="B974" s="1" t="s">
        <v>929</v>
      </c>
      <c r="C974" s="1" t="b">
        <f t="shared" si="14"/>
        <v>1</v>
      </c>
      <c r="E974" s="2"/>
      <c r="F974" s="1" t="s">
        <v>3470</v>
      </c>
      <c r="G974" t="s">
        <v>3871</v>
      </c>
      <c r="K974" s="1" t="s">
        <v>3006</v>
      </c>
      <c r="L974" t="s">
        <v>2989</v>
      </c>
    </row>
    <row r="975" spans="1:13">
      <c r="A975" s="1" t="s">
        <v>930</v>
      </c>
      <c r="B975" s="1" t="s">
        <v>930</v>
      </c>
      <c r="C975" s="1" t="b">
        <f t="shared" si="14"/>
        <v>1</v>
      </c>
      <c r="E975" s="2"/>
      <c r="F975" t="s">
        <v>3470</v>
      </c>
      <c r="G975" t="s">
        <v>3865</v>
      </c>
      <c r="K975" s="2" t="s">
        <v>2989</v>
      </c>
      <c r="L975" t="s">
        <v>2989</v>
      </c>
      <c r="M975" t="s">
        <v>2989</v>
      </c>
    </row>
    <row r="976" spans="1:13">
      <c r="A976" s="1" t="s">
        <v>931</v>
      </c>
      <c r="B976" s="1" t="s">
        <v>931</v>
      </c>
      <c r="C976" s="1" t="b">
        <f t="shared" si="14"/>
        <v>1</v>
      </c>
      <c r="E976" s="2"/>
      <c r="F976" s="1" t="s">
        <v>3470</v>
      </c>
      <c r="G976" t="s">
        <v>3939</v>
      </c>
      <c r="K976" s="1" t="s">
        <v>3006</v>
      </c>
      <c r="L976" t="s">
        <v>2989</v>
      </c>
      <c r="M976" t="s">
        <v>2989</v>
      </c>
    </row>
    <row r="977" spans="1:13">
      <c r="A977" s="1" t="s">
        <v>932</v>
      </c>
      <c r="B977" s="1" t="s">
        <v>932</v>
      </c>
      <c r="C977" s="1" t="b">
        <f t="shared" si="14"/>
        <v>1</v>
      </c>
      <c r="E977" s="2"/>
      <c r="F977" s="1" t="s">
        <v>3837</v>
      </c>
      <c r="K977" s="1" t="s">
        <v>3006</v>
      </c>
      <c r="L977" t="s">
        <v>2989</v>
      </c>
    </row>
    <row r="978" spans="1:13">
      <c r="A978" s="1" t="s">
        <v>933</v>
      </c>
      <c r="B978" s="1" t="s">
        <v>933</v>
      </c>
      <c r="C978" s="1" t="b">
        <f t="shared" si="14"/>
        <v>1</v>
      </c>
      <c r="E978" s="2"/>
      <c r="F978" t="s">
        <v>3470</v>
      </c>
      <c r="G978" s="1"/>
      <c r="K978" s="1" t="s">
        <v>3006</v>
      </c>
      <c r="L978" t="s">
        <v>2989</v>
      </c>
    </row>
    <row r="979" spans="1:13">
      <c r="A979" s="1" t="s">
        <v>934</v>
      </c>
      <c r="B979" s="1" t="s">
        <v>934</v>
      </c>
      <c r="C979" s="1" t="b">
        <f t="shared" si="14"/>
        <v>1</v>
      </c>
      <c r="E979" s="2"/>
      <c r="F979" s="1" t="s">
        <v>3835</v>
      </c>
      <c r="G979" t="s">
        <v>3871</v>
      </c>
      <c r="K979" s="2" t="s">
        <v>2989</v>
      </c>
      <c r="L979" t="s">
        <v>2989</v>
      </c>
      <c r="M979" t="s">
        <v>2989</v>
      </c>
    </row>
    <row r="980" spans="1:13">
      <c r="A980" s="1" t="s">
        <v>935</v>
      </c>
      <c r="B980" s="1" t="s">
        <v>935</v>
      </c>
      <c r="C980" s="1" t="b">
        <f t="shared" si="14"/>
        <v>1</v>
      </c>
      <c r="E980" s="2"/>
      <c r="F980" s="1" t="s">
        <v>3835</v>
      </c>
      <c r="G980" t="s">
        <v>3871</v>
      </c>
      <c r="K980" s="1" t="s">
        <v>3006</v>
      </c>
      <c r="L980" t="s">
        <v>2989</v>
      </c>
    </row>
    <row r="981" spans="1:13">
      <c r="A981" s="1" t="s">
        <v>936</v>
      </c>
      <c r="B981" s="1" t="s">
        <v>3561</v>
      </c>
      <c r="C981" s="1" t="b">
        <f t="shared" si="14"/>
        <v>1</v>
      </c>
      <c r="E981" s="2" t="s">
        <v>3152</v>
      </c>
      <c r="F981" s="1" t="s">
        <v>3836</v>
      </c>
      <c r="G981" s="1" t="s">
        <v>1788</v>
      </c>
      <c r="K981" s="2" t="s">
        <v>2989</v>
      </c>
      <c r="L981" t="s">
        <v>2989</v>
      </c>
      <c r="M981" t="s">
        <v>2989</v>
      </c>
    </row>
    <row r="982" spans="1:13">
      <c r="A982" s="1" t="s">
        <v>937</v>
      </c>
      <c r="B982" s="1" t="s">
        <v>937</v>
      </c>
      <c r="C982" s="1" t="b">
        <f t="shared" si="14"/>
        <v>1</v>
      </c>
      <c r="E982" s="2"/>
      <c r="F982" s="1" t="s">
        <v>3838</v>
      </c>
      <c r="G982" s="1"/>
      <c r="H982" s="1"/>
      <c r="I982" s="1"/>
      <c r="J982" s="1"/>
      <c r="K982" s="1" t="s">
        <v>3006</v>
      </c>
      <c r="L982" t="s">
        <v>2989</v>
      </c>
    </row>
    <row r="983" spans="1:13">
      <c r="A983" s="1" t="s">
        <v>938</v>
      </c>
      <c r="B983" s="1" t="s">
        <v>938</v>
      </c>
      <c r="C983" s="1" t="b">
        <f t="shared" si="14"/>
        <v>1</v>
      </c>
      <c r="E983" s="2"/>
      <c r="F983" t="s">
        <v>3838</v>
      </c>
      <c r="K983" s="1" t="s">
        <v>3006</v>
      </c>
      <c r="L983" t="s">
        <v>2989</v>
      </c>
    </row>
    <row r="984" spans="1:13">
      <c r="A984" s="1" t="s">
        <v>939</v>
      </c>
      <c r="B984" s="1" t="s">
        <v>939</v>
      </c>
      <c r="C984" s="1" t="b">
        <f t="shared" si="14"/>
        <v>1</v>
      </c>
      <c r="E984" s="2"/>
      <c r="F984" s="1" t="s">
        <v>3838</v>
      </c>
      <c r="K984" s="1" t="s">
        <v>3006</v>
      </c>
      <c r="L984" t="s">
        <v>2989</v>
      </c>
    </row>
    <row r="985" spans="1:13">
      <c r="A985" s="1" t="s">
        <v>940</v>
      </c>
      <c r="B985" s="1" t="s">
        <v>940</v>
      </c>
      <c r="C985" s="1" t="b">
        <f t="shared" si="14"/>
        <v>1</v>
      </c>
      <c r="E985" s="2"/>
      <c r="F985" s="1" t="s">
        <v>3838</v>
      </c>
      <c r="K985" s="1" t="s">
        <v>3006</v>
      </c>
      <c r="L985" t="s">
        <v>2989</v>
      </c>
    </row>
    <row r="986" spans="1:13">
      <c r="A986" s="1" t="s">
        <v>941</v>
      </c>
      <c r="B986" s="1" t="s">
        <v>941</v>
      </c>
      <c r="C986" s="1" t="b">
        <f t="shared" si="14"/>
        <v>1</v>
      </c>
      <c r="E986" s="2"/>
      <c r="F986" s="1" t="s">
        <v>3838</v>
      </c>
      <c r="G986" s="1"/>
      <c r="H986" s="1"/>
      <c r="I986" s="1"/>
      <c r="J986" s="1"/>
      <c r="K986" s="1" t="s">
        <v>3006</v>
      </c>
      <c r="L986" t="s">
        <v>2989</v>
      </c>
    </row>
    <row r="987" spans="1:13">
      <c r="A987" s="1" t="s">
        <v>942</v>
      </c>
      <c r="B987" s="1" t="s">
        <v>942</v>
      </c>
      <c r="C987" s="1" t="b">
        <f t="shared" si="14"/>
        <v>1</v>
      </c>
      <c r="E987" s="2"/>
      <c r="F987" s="1" t="s">
        <v>3838</v>
      </c>
      <c r="K987" s="1" t="s">
        <v>3006</v>
      </c>
      <c r="L987" t="s">
        <v>2989</v>
      </c>
    </row>
    <row r="988" spans="1:13">
      <c r="A988" s="1" t="s">
        <v>943</v>
      </c>
      <c r="B988" s="1" t="s">
        <v>943</v>
      </c>
      <c r="C988" s="1" t="b">
        <f t="shared" si="14"/>
        <v>1</v>
      </c>
      <c r="E988" s="2"/>
      <c r="F988" s="1" t="s">
        <v>3838</v>
      </c>
      <c r="K988" s="1" t="s">
        <v>3006</v>
      </c>
      <c r="L988" t="s">
        <v>2989</v>
      </c>
    </row>
    <row r="989" spans="1:13">
      <c r="A989" s="1" t="s">
        <v>944</v>
      </c>
      <c r="B989" s="1" t="s">
        <v>1094</v>
      </c>
      <c r="C989" s="1" t="b">
        <f t="shared" si="14"/>
        <v>1</v>
      </c>
      <c r="E989" s="1" t="s">
        <v>4036</v>
      </c>
      <c r="F989" s="1" t="s">
        <v>3800</v>
      </c>
      <c r="G989" s="1"/>
      <c r="H989" s="1"/>
      <c r="I989" s="1" t="s">
        <v>4024</v>
      </c>
      <c r="J989" s="1"/>
      <c r="K989" s="1" t="s">
        <v>3006</v>
      </c>
      <c r="L989" t="s">
        <v>2989</v>
      </c>
    </row>
    <row r="990" spans="1:13">
      <c r="A990" s="1" t="s">
        <v>945</v>
      </c>
      <c r="B990" s="1" t="s">
        <v>945</v>
      </c>
      <c r="C990" s="1" t="b">
        <f t="shared" si="14"/>
        <v>1</v>
      </c>
      <c r="E990" s="2"/>
      <c r="F990" s="1" t="s">
        <v>3838</v>
      </c>
      <c r="K990" s="1" t="s">
        <v>3006</v>
      </c>
      <c r="L990" t="s">
        <v>2989</v>
      </c>
    </row>
    <row r="991" spans="1:13">
      <c r="A991" s="1" t="s">
        <v>946</v>
      </c>
      <c r="B991" s="1" t="s">
        <v>2534</v>
      </c>
      <c r="C991" s="1" t="b">
        <f t="shared" si="14"/>
        <v>1</v>
      </c>
      <c r="E991" s="1" t="s">
        <v>4037</v>
      </c>
      <c r="F991" s="1" t="s">
        <v>3800</v>
      </c>
      <c r="G991" s="1"/>
      <c r="H991" s="1"/>
      <c r="I991" s="1" t="s">
        <v>4024</v>
      </c>
      <c r="J991" s="1"/>
      <c r="K991" s="1" t="s">
        <v>3006</v>
      </c>
      <c r="L991" t="s">
        <v>2989</v>
      </c>
    </row>
    <row r="992" spans="1:13">
      <c r="A992" s="1" t="s">
        <v>947</v>
      </c>
      <c r="B992" s="1" t="s">
        <v>947</v>
      </c>
      <c r="C992" s="1" t="b">
        <f t="shared" si="14"/>
        <v>1</v>
      </c>
      <c r="E992" s="2"/>
      <c r="F992" s="1" t="s">
        <v>3470</v>
      </c>
      <c r="G992" s="1" t="s">
        <v>3871</v>
      </c>
      <c r="K992" s="1" t="s">
        <v>3006</v>
      </c>
      <c r="L992" t="s">
        <v>2989</v>
      </c>
    </row>
    <row r="993" spans="1:13">
      <c r="A993" s="1" t="s">
        <v>948</v>
      </c>
      <c r="B993" s="1" t="s">
        <v>948</v>
      </c>
      <c r="C993" s="1" t="b">
        <f t="shared" si="14"/>
        <v>1</v>
      </c>
      <c r="E993" s="2"/>
      <c r="F993" s="1" t="s">
        <v>3800</v>
      </c>
      <c r="G993" s="1"/>
      <c r="H993" s="1"/>
      <c r="I993" s="1" t="s">
        <v>4023</v>
      </c>
      <c r="J993" s="1"/>
      <c r="K993" s="1" t="s">
        <v>3006</v>
      </c>
      <c r="L993" t="s">
        <v>2989</v>
      </c>
    </row>
    <row r="994" spans="1:13">
      <c r="A994" s="1" t="s">
        <v>949</v>
      </c>
      <c r="B994" s="1" t="s">
        <v>949</v>
      </c>
      <c r="C994" s="1" t="b">
        <f t="shared" si="14"/>
        <v>1</v>
      </c>
      <c r="E994" s="2"/>
      <c r="F994" s="1" t="s">
        <v>3801</v>
      </c>
      <c r="G994" s="1" t="s">
        <v>2402</v>
      </c>
      <c r="K994" s="1" t="s">
        <v>3006</v>
      </c>
      <c r="L994" t="s">
        <v>2989</v>
      </c>
    </row>
    <row r="995" spans="1:13">
      <c r="A995" s="1" t="s">
        <v>950</v>
      </c>
      <c r="B995" s="1" t="s">
        <v>950</v>
      </c>
      <c r="C995" s="1" t="b">
        <f t="shared" si="14"/>
        <v>1</v>
      </c>
      <c r="E995" s="2"/>
      <c r="F995" s="1" t="s">
        <v>3470</v>
      </c>
      <c r="G995" s="1"/>
      <c r="K995" s="1" t="s">
        <v>3006</v>
      </c>
      <c r="L995" t="s">
        <v>2989</v>
      </c>
    </row>
    <row r="996" spans="1:13">
      <c r="A996" s="1" t="s">
        <v>951</v>
      </c>
      <c r="B996" s="1" t="s">
        <v>951</v>
      </c>
      <c r="C996" s="1" t="b">
        <f t="shared" si="14"/>
        <v>1</v>
      </c>
      <c r="E996" s="2"/>
      <c r="F996" s="1" t="s">
        <v>3800</v>
      </c>
      <c r="G996" s="1"/>
      <c r="H996" s="1"/>
      <c r="I996" s="1"/>
      <c r="J996" s="1"/>
      <c r="K996" s="1" t="s">
        <v>3006</v>
      </c>
      <c r="L996" t="s">
        <v>2989</v>
      </c>
    </row>
    <row r="997" spans="1:13">
      <c r="A997" s="1" t="s">
        <v>952</v>
      </c>
      <c r="B997" s="1" t="s">
        <v>952</v>
      </c>
      <c r="C997" s="1" t="b">
        <f t="shared" si="14"/>
        <v>1</v>
      </c>
      <c r="E997" s="2"/>
      <c r="F997" s="1" t="s">
        <v>3800</v>
      </c>
      <c r="G997" s="1"/>
      <c r="H997" s="1"/>
      <c r="I997" s="1"/>
      <c r="J997" s="1"/>
      <c r="K997" s="1" t="s">
        <v>3006</v>
      </c>
      <c r="L997" t="s">
        <v>2989</v>
      </c>
    </row>
    <row r="998" spans="1:13">
      <c r="A998" s="1" t="s">
        <v>953</v>
      </c>
      <c r="B998" s="1" t="s">
        <v>3562</v>
      </c>
      <c r="C998" s="1" t="b">
        <f t="shared" si="14"/>
        <v>1</v>
      </c>
      <c r="E998" s="2" t="s">
        <v>3153</v>
      </c>
      <c r="F998" s="1" t="s">
        <v>3800</v>
      </c>
      <c r="G998" s="1"/>
      <c r="H998" s="1"/>
      <c r="I998" s="1"/>
      <c r="J998" s="1"/>
      <c r="K998" s="1" t="s">
        <v>3006</v>
      </c>
      <c r="L998" t="s">
        <v>2989</v>
      </c>
    </row>
    <row r="999" spans="1:13">
      <c r="A999" s="1" t="s">
        <v>954</v>
      </c>
      <c r="B999" s="1" t="s">
        <v>954</v>
      </c>
      <c r="C999" s="1" t="b">
        <f t="shared" ref="C999:C1064" si="15">AND(FIND(B999,A999),B999&lt;&gt;"")</f>
        <v>1</v>
      </c>
      <c r="E999" s="2"/>
      <c r="F999" s="1" t="s">
        <v>3800</v>
      </c>
      <c r="G999" s="1"/>
      <c r="H999" s="1"/>
      <c r="I999" s="1"/>
      <c r="J999" s="1"/>
      <c r="K999" s="1" t="s">
        <v>3006</v>
      </c>
      <c r="L999" t="s">
        <v>2989</v>
      </c>
    </row>
    <row r="1000" spans="1:13">
      <c r="A1000" s="1" t="s">
        <v>955</v>
      </c>
      <c r="B1000" s="1" t="s">
        <v>955</v>
      </c>
      <c r="C1000" s="1" t="b">
        <f t="shared" si="15"/>
        <v>1</v>
      </c>
      <c r="E1000" s="2"/>
      <c r="F1000" s="1" t="s">
        <v>3800</v>
      </c>
      <c r="G1000" s="1"/>
      <c r="H1000" s="1"/>
      <c r="I1000" s="1"/>
      <c r="J1000" s="1"/>
      <c r="K1000" s="1" t="s">
        <v>3006</v>
      </c>
      <c r="L1000" t="s">
        <v>2989</v>
      </c>
    </row>
    <row r="1001" spans="1:13">
      <c r="A1001" s="1" t="s">
        <v>956</v>
      </c>
      <c r="B1001" s="1" t="s">
        <v>956</v>
      </c>
      <c r="C1001" s="1" t="b">
        <f t="shared" si="15"/>
        <v>1</v>
      </c>
      <c r="E1001" s="2"/>
      <c r="F1001" s="1" t="s">
        <v>3800</v>
      </c>
      <c r="G1001" s="1"/>
      <c r="H1001" s="1"/>
      <c r="I1001" s="1"/>
      <c r="J1001" s="1"/>
      <c r="K1001" s="1" t="s">
        <v>3006</v>
      </c>
      <c r="L1001" t="s">
        <v>2989</v>
      </c>
    </row>
    <row r="1002" spans="1:13">
      <c r="A1002" s="1" t="s">
        <v>957</v>
      </c>
      <c r="B1002" s="1" t="s">
        <v>957</v>
      </c>
      <c r="C1002" s="1" t="b">
        <f t="shared" si="15"/>
        <v>1</v>
      </c>
      <c r="E1002" s="2"/>
      <c r="F1002" s="1" t="s">
        <v>3800</v>
      </c>
      <c r="G1002" s="1"/>
      <c r="H1002" s="1"/>
      <c r="I1002" s="1"/>
      <c r="J1002" s="1"/>
      <c r="K1002" s="1" t="s">
        <v>3006</v>
      </c>
      <c r="L1002" t="s">
        <v>2989</v>
      </c>
    </row>
    <row r="1003" spans="1:13">
      <c r="A1003" s="1" t="s">
        <v>958</v>
      </c>
      <c r="B1003" s="1" t="s">
        <v>958</v>
      </c>
      <c r="C1003" s="1" t="b">
        <f t="shared" si="15"/>
        <v>1</v>
      </c>
      <c r="E1003" s="2"/>
      <c r="F1003" s="1" t="s">
        <v>3800</v>
      </c>
      <c r="G1003" s="1"/>
      <c r="H1003" s="1"/>
      <c r="I1003" s="1" t="s">
        <v>4024</v>
      </c>
      <c r="J1003" s="1"/>
      <c r="K1003" s="2" t="s">
        <v>2989</v>
      </c>
      <c r="L1003" t="s">
        <v>2989</v>
      </c>
    </row>
    <row r="1004" spans="1:13">
      <c r="A1004" s="1" t="s">
        <v>959</v>
      </c>
      <c r="B1004" s="1" t="s">
        <v>959</v>
      </c>
      <c r="C1004" s="1" t="b">
        <f t="shared" si="15"/>
        <v>1</v>
      </c>
      <c r="E1004" s="2"/>
      <c r="F1004" s="1" t="s">
        <v>3839</v>
      </c>
      <c r="K1004" s="2" t="s">
        <v>2989</v>
      </c>
      <c r="L1004" t="s">
        <v>2989</v>
      </c>
      <c r="M1004" t="s">
        <v>2989</v>
      </c>
    </row>
    <row r="1005" spans="1:13">
      <c r="A1005" s="1" t="s">
        <v>960</v>
      </c>
      <c r="B1005" s="1" t="s">
        <v>960</v>
      </c>
      <c r="C1005" s="1" t="b">
        <f t="shared" si="15"/>
        <v>1</v>
      </c>
      <c r="E1005" s="2"/>
      <c r="F1005" s="1" t="s">
        <v>3470</v>
      </c>
      <c r="K1005" s="2" t="s">
        <v>2989</v>
      </c>
      <c r="L1005" t="s">
        <v>2989</v>
      </c>
    </row>
    <row r="1006" spans="1:13">
      <c r="A1006" s="1" t="s">
        <v>961</v>
      </c>
      <c r="B1006" s="1" t="s">
        <v>961</v>
      </c>
      <c r="C1006" s="1" t="b">
        <f t="shared" si="15"/>
        <v>1</v>
      </c>
      <c r="E1006" s="2"/>
      <c r="F1006" s="1" t="s">
        <v>3470</v>
      </c>
      <c r="G1006" s="1" t="s">
        <v>3921</v>
      </c>
      <c r="K1006" s="1" t="s">
        <v>3006</v>
      </c>
      <c r="L1006" t="s">
        <v>2989</v>
      </c>
    </row>
    <row r="1007" spans="1:13">
      <c r="A1007" s="1" t="s">
        <v>962</v>
      </c>
      <c r="B1007" s="1" t="s">
        <v>962</v>
      </c>
      <c r="C1007" s="1" t="b">
        <f t="shared" si="15"/>
        <v>1</v>
      </c>
      <c r="E1007" s="2"/>
      <c r="F1007" s="1" t="s">
        <v>3800</v>
      </c>
      <c r="G1007" s="1"/>
      <c r="H1007" s="1"/>
      <c r="I1007" s="1"/>
      <c r="J1007" s="1"/>
      <c r="K1007" s="1" t="s">
        <v>3006</v>
      </c>
      <c r="L1007" t="s">
        <v>2989</v>
      </c>
    </row>
    <row r="1008" spans="1:13">
      <c r="A1008" s="1" t="s">
        <v>963</v>
      </c>
      <c r="B1008" s="1" t="s">
        <v>963</v>
      </c>
      <c r="C1008" s="1" t="b">
        <f t="shared" si="15"/>
        <v>1</v>
      </c>
      <c r="E1008" s="2"/>
      <c r="F1008" t="s">
        <v>3470</v>
      </c>
      <c r="G1008" s="1" t="s">
        <v>3871</v>
      </c>
      <c r="K1008" s="1" t="s">
        <v>3006</v>
      </c>
      <c r="L1008" t="s">
        <v>2989</v>
      </c>
    </row>
    <row r="1009" spans="1:13">
      <c r="A1009" s="1" t="s">
        <v>964</v>
      </c>
      <c r="B1009" s="1" t="s">
        <v>964</v>
      </c>
      <c r="C1009" s="1" t="b">
        <f t="shared" si="15"/>
        <v>1</v>
      </c>
      <c r="E1009" s="2"/>
      <c r="F1009" s="1" t="s">
        <v>3800</v>
      </c>
      <c r="G1009" s="1"/>
      <c r="H1009" s="1"/>
      <c r="I1009" s="1"/>
      <c r="J1009" s="1"/>
      <c r="K1009" s="1" t="s">
        <v>3006</v>
      </c>
      <c r="L1009" t="s">
        <v>2989</v>
      </c>
    </row>
    <row r="1010" spans="1:13">
      <c r="A1010" s="1" t="s">
        <v>965</v>
      </c>
      <c r="B1010" s="1" t="s">
        <v>965</v>
      </c>
      <c r="C1010" s="1" t="b">
        <f t="shared" si="15"/>
        <v>1</v>
      </c>
      <c r="E1010" s="2"/>
      <c r="F1010" s="1" t="s">
        <v>3470</v>
      </c>
      <c r="G1010" t="s">
        <v>3865</v>
      </c>
      <c r="K1010" s="1" t="s">
        <v>3006</v>
      </c>
      <c r="L1010" t="s">
        <v>2989</v>
      </c>
    </row>
    <row r="1011" spans="1:13">
      <c r="A1011" s="1" t="s">
        <v>966</v>
      </c>
      <c r="B1011" s="1" t="s">
        <v>966</v>
      </c>
      <c r="C1011" s="1" t="b">
        <f t="shared" si="15"/>
        <v>1</v>
      </c>
      <c r="E1011" s="2"/>
      <c r="F1011" t="s">
        <v>3801</v>
      </c>
      <c r="K1011" s="1" t="s">
        <v>3006</v>
      </c>
      <c r="L1011" t="s">
        <v>2989</v>
      </c>
    </row>
    <row r="1012" spans="1:13">
      <c r="A1012" s="1" t="s">
        <v>967</v>
      </c>
      <c r="B1012" s="1" t="s">
        <v>967</v>
      </c>
      <c r="C1012" s="1" t="b">
        <f t="shared" si="15"/>
        <v>1</v>
      </c>
      <c r="E1012" s="2"/>
      <c r="F1012" s="1" t="s">
        <v>3800</v>
      </c>
      <c r="G1012" s="1"/>
      <c r="H1012" s="1"/>
      <c r="I1012" s="1"/>
      <c r="J1012" s="1"/>
      <c r="K1012" s="1" t="s">
        <v>3006</v>
      </c>
      <c r="L1012" t="s">
        <v>2989</v>
      </c>
    </row>
    <row r="1013" spans="1:13">
      <c r="A1013" s="1" t="s">
        <v>968</v>
      </c>
      <c r="B1013" s="1" t="s">
        <v>968</v>
      </c>
      <c r="C1013" s="1" t="b">
        <f t="shared" si="15"/>
        <v>1</v>
      </c>
      <c r="E1013" s="2"/>
      <c r="F1013" s="1" t="s">
        <v>3837</v>
      </c>
      <c r="G1013" s="1"/>
      <c r="H1013" s="1"/>
      <c r="I1013" s="1"/>
      <c r="J1013" s="1"/>
      <c r="K1013" s="2" t="s">
        <v>2989</v>
      </c>
      <c r="L1013" t="s">
        <v>2989</v>
      </c>
    </row>
    <row r="1014" spans="1:13">
      <c r="A1014" s="1" t="s">
        <v>969</v>
      </c>
      <c r="B1014" s="1" t="s">
        <v>969</v>
      </c>
      <c r="C1014" s="1" t="b">
        <f t="shared" si="15"/>
        <v>1</v>
      </c>
      <c r="E1014" s="2"/>
      <c r="F1014" s="1" t="s">
        <v>3908</v>
      </c>
      <c r="K1014" s="1" t="s">
        <v>3006</v>
      </c>
      <c r="L1014" t="s">
        <v>2989</v>
      </c>
    </row>
    <row r="1015" spans="1:13">
      <c r="A1015" s="1" t="s">
        <v>970</v>
      </c>
      <c r="B1015" s="1" t="s">
        <v>970</v>
      </c>
      <c r="C1015" s="1" t="b">
        <f t="shared" si="15"/>
        <v>1</v>
      </c>
      <c r="E1015" s="2"/>
      <c r="F1015" s="1" t="s">
        <v>3470</v>
      </c>
      <c r="G1015" t="s">
        <v>3921</v>
      </c>
      <c r="K1015" s="2" t="s">
        <v>2989</v>
      </c>
      <c r="L1015" t="s">
        <v>2989</v>
      </c>
      <c r="M1015" t="s">
        <v>2989</v>
      </c>
    </row>
    <row r="1016" spans="1:13">
      <c r="A1016" s="1" t="s">
        <v>971</v>
      </c>
      <c r="B1016" s="1" t="s">
        <v>971</v>
      </c>
      <c r="C1016" s="1" t="b">
        <f t="shared" si="15"/>
        <v>1</v>
      </c>
      <c r="E1016" s="2"/>
      <c r="F1016" s="1" t="s">
        <v>3839</v>
      </c>
      <c r="K1016" s="1" t="s">
        <v>3006</v>
      </c>
      <c r="L1016" t="s">
        <v>2989</v>
      </c>
    </row>
    <row r="1017" spans="1:13">
      <c r="A1017" s="1" t="s">
        <v>972</v>
      </c>
      <c r="B1017" s="1" t="s">
        <v>3563</v>
      </c>
      <c r="C1017" s="1" t="b">
        <f t="shared" si="15"/>
        <v>1</v>
      </c>
      <c r="E1017" s="2" t="s">
        <v>3154</v>
      </c>
      <c r="F1017" s="1" t="s">
        <v>3835</v>
      </c>
      <c r="G1017" s="1" t="s">
        <v>3871</v>
      </c>
      <c r="K1017" s="2" t="s">
        <v>2989</v>
      </c>
      <c r="L1017" t="s">
        <v>2989</v>
      </c>
      <c r="M1017" t="s">
        <v>2989</v>
      </c>
    </row>
    <row r="1018" spans="1:13">
      <c r="A1018" s="1" t="s">
        <v>973</v>
      </c>
      <c r="B1018" s="1" t="s">
        <v>3563</v>
      </c>
      <c r="C1018" s="1" t="b">
        <f t="shared" si="15"/>
        <v>1</v>
      </c>
      <c r="E1018" s="2" t="s">
        <v>3155</v>
      </c>
      <c r="F1018" s="1" t="s">
        <v>3835</v>
      </c>
      <c r="G1018" s="1" t="s">
        <v>3871</v>
      </c>
      <c r="K1018" s="2" t="s">
        <v>2989</v>
      </c>
      <c r="L1018" t="s">
        <v>2989</v>
      </c>
    </row>
    <row r="1019" spans="1:13">
      <c r="A1019" s="1" t="s">
        <v>3924</v>
      </c>
      <c r="B1019" s="1" t="s">
        <v>3924</v>
      </c>
      <c r="C1019" s="1" t="b">
        <f t="shared" si="15"/>
        <v>1</v>
      </c>
      <c r="E1019" s="2"/>
      <c r="F1019" s="1" t="s">
        <v>3470</v>
      </c>
      <c r="G1019" t="s">
        <v>3921</v>
      </c>
      <c r="K1019" s="2" t="s">
        <v>3006</v>
      </c>
      <c r="L1019" t="s">
        <v>3006</v>
      </c>
      <c r="M1019" t="s">
        <v>2989</v>
      </c>
    </row>
    <row r="1020" spans="1:13">
      <c r="A1020" s="1" t="s">
        <v>974</v>
      </c>
      <c r="B1020" s="1" t="s">
        <v>974</v>
      </c>
      <c r="C1020" s="1" t="b">
        <f t="shared" si="15"/>
        <v>1</v>
      </c>
      <c r="D1020" s="2"/>
      <c r="E1020" s="1"/>
      <c r="F1020" s="1" t="s">
        <v>3470</v>
      </c>
      <c r="G1020" s="1"/>
      <c r="K1020" s="1" t="s">
        <v>3006</v>
      </c>
      <c r="L1020" t="s">
        <v>2989</v>
      </c>
    </row>
    <row r="1021" spans="1:13">
      <c r="A1021" s="1" t="s">
        <v>975</v>
      </c>
      <c r="B1021" s="1" t="s">
        <v>975</v>
      </c>
      <c r="C1021" s="1" t="b">
        <f t="shared" si="15"/>
        <v>1</v>
      </c>
      <c r="D1021" s="2"/>
      <c r="E1021" s="1"/>
      <c r="F1021" s="1" t="s">
        <v>3470</v>
      </c>
      <c r="G1021" t="s">
        <v>3871</v>
      </c>
      <c r="K1021" s="1" t="s">
        <v>3006</v>
      </c>
      <c r="L1021" t="s">
        <v>2989</v>
      </c>
    </row>
    <row r="1022" spans="1:13">
      <c r="A1022" s="1" t="s">
        <v>976</v>
      </c>
      <c r="B1022" s="1" t="s">
        <v>976</v>
      </c>
      <c r="C1022" s="1" t="b">
        <f t="shared" si="15"/>
        <v>1</v>
      </c>
      <c r="D1022" s="2"/>
      <c r="E1022" s="2"/>
      <c r="F1022" s="1" t="s">
        <v>3835</v>
      </c>
      <c r="G1022" t="s">
        <v>3871</v>
      </c>
      <c r="K1022" s="2" t="s">
        <v>2989</v>
      </c>
      <c r="L1022" t="s">
        <v>2989</v>
      </c>
      <c r="M1022" t="s">
        <v>2989</v>
      </c>
    </row>
    <row r="1023" spans="1:13">
      <c r="A1023" s="1" t="s">
        <v>977</v>
      </c>
      <c r="B1023" s="1" t="s">
        <v>3564</v>
      </c>
      <c r="C1023" s="1" t="b">
        <f t="shared" si="15"/>
        <v>1</v>
      </c>
      <c r="D1023" s="2" t="s">
        <v>3156</v>
      </c>
      <c r="E1023" s="1"/>
      <c r="F1023" s="1" t="s">
        <v>3470</v>
      </c>
      <c r="G1023" s="1" t="s">
        <v>3871</v>
      </c>
      <c r="K1023" s="1" t="s">
        <v>3006</v>
      </c>
      <c r="L1023" t="s">
        <v>2989</v>
      </c>
    </row>
    <row r="1024" spans="1:13">
      <c r="A1024" s="1" t="s">
        <v>978</v>
      </c>
      <c r="B1024" s="1" t="s">
        <v>978</v>
      </c>
      <c r="C1024" s="1" t="b">
        <f t="shared" si="15"/>
        <v>1</v>
      </c>
      <c r="D1024" s="2"/>
      <c r="E1024" s="1"/>
      <c r="F1024" s="1" t="s">
        <v>3839</v>
      </c>
      <c r="K1024" s="1" t="s">
        <v>3006</v>
      </c>
      <c r="L1024" t="s">
        <v>2989</v>
      </c>
    </row>
    <row r="1025" spans="1:13">
      <c r="A1025" s="1" t="s">
        <v>979</v>
      </c>
      <c r="B1025" s="1" t="s">
        <v>979</v>
      </c>
      <c r="C1025" s="1" t="b">
        <f t="shared" si="15"/>
        <v>1</v>
      </c>
      <c r="D1025" s="2"/>
      <c r="E1025" s="1"/>
      <c r="F1025" s="1" t="s">
        <v>3470</v>
      </c>
      <c r="G1025" t="s">
        <v>3871</v>
      </c>
      <c r="K1025" s="1" t="s">
        <v>3006</v>
      </c>
      <c r="L1025" t="s">
        <v>2989</v>
      </c>
    </row>
    <row r="1026" spans="1:13">
      <c r="A1026" s="1" t="s">
        <v>980</v>
      </c>
      <c r="B1026" s="1" t="s">
        <v>980</v>
      </c>
      <c r="C1026" s="1" t="b">
        <f t="shared" si="15"/>
        <v>1</v>
      </c>
      <c r="D1026" s="2"/>
      <c r="E1026" s="1"/>
      <c r="F1026" s="1" t="s">
        <v>3800</v>
      </c>
      <c r="G1026" s="1"/>
      <c r="H1026" s="1"/>
      <c r="I1026" s="1" t="s">
        <v>4024</v>
      </c>
      <c r="J1026" s="1"/>
      <c r="K1026" s="1" t="s">
        <v>3006</v>
      </c>
      <c r="L1026" t="s">
        <v>2989</v>
      </c>
    </row>
    <row r="1027" spans="1:13">
      <c r="A1027" s="1" t="s">
        <v>981</v>
      </c>
      <c r="B1027" s="1" t="s">
        <v>3565</v>
      </c>
      <c r="C1027" s="1" t="b">
        <f t="shared" si="15"/>
        <v>1</v>
      </c>
      <c r="E1027" s="2" t="s">
        <v>3157</v>
      </c>
      <c r="F1027" s="1" t="s">
        <v>3837</v>
      </c>
      <c r="K1027" s="1" t="s">
        <v>3006</v>
      </c>
      <c r="L1027" t="s">
        <v>2989</v>
      </c>
    </row>
    <row r="1028" spans="1:13">
      <c r="A1028" s="1" t="s">
        <v>982</v>
      </c>
      <c r="B1028" s="1" t="s">
        <v>3566</v>
      </c>
      <c r="C1028" s="1" t="b">
        <f t="shared" si="15"/>
        <v>1</v>
      </c>
      <c r="E1028" s="2" t="s">
        <v>3158</v>
      </c>
      <c r="F1028" s="1" t="s">
        <v>3837</v>
      </c>
      <c r="K1028" s="1" t="s">
        <v>3006</v>
      </c>
      <c r="L1028" t="s">
        <v>2989</v>
      </c>
    </row>
    <row r="1029" spans="1:13">
      <c r="A1029" s="1" t="s">
        <v>983</v>
      </c>
      <c r="B1029" s="1" t="s">
        <v>983</v>
      </c>
      <c r="C1029" s="1" t="b">
        <f t="shared" si="15"/>
        <v>1</v>
      </c>
      <c r="E1029" s="2"/>
      <c r="F1029" s="1" t="s">
        <v>3470</v>
      </c>
      <c r="G1029" s="1" t="s">
        <v>3871</v>
      </c>
      <c r="H1029" s="1"/>
      <c r="I1029" s="1"/>
      <c r="J1029" s="1" t="s">
        <v>3006</v>
      </c>
      <c r="K1029" s="2" t="s">
        <v>2989</v>
      </c>
      <c r="L1029" t="s">
        <v>2989</v>
      </c>
      <c r="M1029" s="1" t="s">
        <v>2989</v>
      </c>
    </row>
    <row r="1030" spans="1:13">
      <c r="A1030" s="1" t="s">
        <v>984</v>
      </c>
      <c r="B1030" s="1" t="s">
        <v>3567</v>
      </c>
      <c r="C1030" s="1" t="b">
        <f t="shared" si="15"/>
        <v>1</v>
      </c>
      <c r="E1030" s="2" t="s">
        <v>3159</v>
      </c>
      <c r="F1030" s="1" t="s">
        <v>3835</v>
      </c>
      <c r="G1030" s="1" t="s">
        <v>3871</v>
      </c>
      <c r="K1030" s="2" t="s">
        <v>2989</v>
      </c>
      <c r="L1030" t="s">
        <v>2989</v>
      </c>
    </row>
    <row r="1031" spans="1:13">
      <c r="A1031" s="1" t="s">
        <v>985</v>
      </c>
      <c r="B1031" s="1" t="s">
        <v>3568</v>
      </c>
      <c r="C1031" s="1" t="b">
        <f t="shared" si="15"/>
        <v>1</v>
      </c>
      <c r="E1031" s="2" t="s">
        <v>3160</v>
      </c>
      <c r="F1031" s="1" t="s">
        <v>3835</v>
      </c>
      <c r="G1031" s="1" t="s">
        <v>3871</v>
      </c>
      <c r="K1031" s="2" t="s">
        <v>2989</v>
      </c>
      <c r="L1031" t="s">
        <v>2989</v>
      </c>
      <c r="M1031" t="s">
        <v>2989</v>
      </c>
    </row>
    <row r="1032" spans="1:13">
      <c r="A1032" s="1" t="s">
        <v>986</v>
      </c>
      <c r="B1032" s="1" t="s">
        <v>3569</v>
      </c>
      <c r="C1032" s="1" t="b">
        <f t="shared" si="15"/>
        <v>1</v>
      </c>
      <c r="D1032" s="2" t="s">
        <v>3161</v>
      </c>
      <c r="E1032" s="1"/>
      <c r="F1032" s="1" t="s">
        <v>3835</v>
      </c>
      <c r="G1032" s="1"/>
      <c r="K1032" s="1" t="s">
        <v>3006</v>
      </c>
      <c r="L1032" t="s">
        <v>2989</v>
      </c>
      <c r="M1032" t="s">
        <v>2989</v>
      </c>
    </row>
    <row r="1033" spans="1:13">
      <c r="A1033" s="1" t="s">
        <v>987</v>
      </c>
      <c r="B1033" s="1" t="s">
        <v>987</v>
      </c>
      <c r="C1033" s="1" t="b">
        <f t="shared" si="15"/>
        <v>1</v>
      </c>
      <c r="D1033" s="2"/>
      <c r="E1033" s="1"/>
      <c r="F1033" s="1" t="s">
        <v>3470</v>
      </c>
      <c r="G1033" s="1"/>
      <c r="K1033" s="1" t="s">
        <v>3006</v>
      </c>
      <c r="L1033" t="s">
        <v>2989</v>
      </c>
    </row>
    <row r="1034" spans="1:13">
      <c r="A1034" s="1" t="s">
        <v>988</v>
      </c>
      <c r="B1034" s="1" t="s">
        <v>988</v>
      </c>
      <c r="C1034" s="1" t="b">
        <f t="shared" si="15"/>
        <v>1</v>
      </c>
      <c r="D1034" s="2"/>
      <c r="E1034" s="2"/>
      <c r="F1034" s="1" t="s">
        <v>3470</v>
      </c>
      <c r="G1034" t="s">
        <v>3871</v>
      </c>
      <c r="J1034" s="1" t="s">
        <v>2989</v>
      </c>
      <c r="K1034" s="2" t="s">
        <v>2989</v>
      </c>
      <c r="L1034" t="s">
        <v>2989</v>
      </c>
    </row>
    <row r="1035" spans="1:13">
      <c r="A1035" s="1" t="s">
        <v>989</v>
      </c>
      <c r="B1035" s="1" t="s">
        <v>989</v>
      </c>
      <c r="C1035" s="1" t="b">
        <f t="shared" si="15"/>
        <v>1</v>
      </c>
      <c r="D1035" s="2"/>
      <c r="E1035" s="2"/>
      <c r="F1035" s="1" t="s">
        <v>3470</v>
      </c>
      <c r="G1035" t="s">
        <v>3871</v>
      </c>
      <c r="J1035" s="1" t="s">
        <v>2989</v>
      </c>
      <c r="K1035" s="2" t="s">
        <v>2989</v>
      </c>
      <c r="L1035" t="s">
        <v>2989</v>
      </c>
    </row>
    <row r="1036" spans="1:13">
      <c r="A1036" s="1" t="s">
        <v>990</v>
      </c>
      <c r="B1036" s="1" t="s">
        <v>3570</v>
      </c>
      <c r="C1036" s="1" t="b">
        <f t="shared" si="15"/>
        <v>1</v>
      </c>
      <c r="E1036" s="2" t="s">
        <v>3162</v>
      </c>
      <c r="F1036" s="1" t="s">
        <v>3835</v>
      </c>
      <c r="G1036" s="1" t="s">
        <v>3871</v>
      </c>
      <c r="K1036" s="1" t="s">
        <v>3006</v>
      </c>
      <c r="L1036" t="s">
        <v>2989</v>
      </c>
    </row>
    <row r="1037" spans="1:13">
      <c r="A1037" s="1" t="s">
        <v>991</v>
      </c>
      <c r="B1037" s="1" t="s">
        <v>3570</v>
      </c>
      <c r="C1037" s="1" t="b">
        <f t="shared" si="15"/>
        <v>1</v>
      </c>
      <c r="E1037" s="2" t="s">
        <v>3163</v>
      </c>
      <c r="F1037" s="1" t="s">
        <v>3835</v>
      </c>
      <c r="G1037" s="1" t="s">
        <v>3871</v>
      </c>
      <c r="K1037" s="1" t="s">
        <v>3006</v>
      </c>
      <c r="L1037" t="s">
        <v>2989</v>
      </c>
    </row>
    <row r="1038" spans="1:13">
      <c r="A1038" s="1" t="s">
        <v>992</v>
      </c>
      <c r="B1038" s="1" t="s">
        <v>992</v>
      </c>
      <c r="C1038" s="1" t="b">
        <f t="shared" si="15"/>
        <v>1</v>
      </c>
      <c r="E1038" s="2"/>
      <c r="F1038" s="1" t="s">
        <v>3470</v>
      </c>
      <c r="G1038" t="s">
        <v>3921</v>
      </c>
      <c r="K1038" s="2" t="s">
        <v>2989</v>
      </c>
      <c r="L1038" t="s">
        <v>2989</v>
      </c>
      <c r="M1038" t="s">
        <v>2989</v>
      </c>
    </row>
    <row r="1039" spans="1:13">
      <c r="A1039" s="1" t="s">
        <v>3937</v>
      </c>
      <c r="B1039" s="1" t="s">
        <v>3937</v>
      </c>
      <c r="C1039" s="1" t="b">
        <f t="shared" si="15"/>
        <v>1</v>
      </c>
      <c r="E1039" s="2"/>
      <c r="F1039" s="1" t="s">
        <v>3470</v>
      </c>
      <c r="G1039" t="s">
        <v>3936</v>
      </c>
      <c r="K1039" s="2" t="s">
        <v>3006</v>
      </c>
      <c r="L1039" t="s">
        <v>3006</v>
      </c>
      <c r="M1039" t="s">
        <v>2989</v>
      </c>
    </row>
    <row r="1040" spans="1:13">
      <c r="A1040" s="1" t="s">
        <v>993</v>
      </c>
      <c r="B1040" s="1" t="s">
        <v>3571</v>
      </c>
      <c r="C1040" s="1" t="b">
        <f t="shared" si="15"/>
        <v>1</v>
      </c>
      <c r="E1040" s="2" t="s">
        <v>3164</v>
      </c>
      <c r="F1040" s="1" t="s">
        <v>3837</v>
      </c>
      <c r="K1040" s="1" t="s">
        <v>3006</v>
      </c>
      <c r="L1040" t="s">
        <v>2989</v>
      </c>
    </row>
    <row r="1041" spans="1:13">
      <c r="A1041" s="1" t="s">
        <v>994</v>
      </c>
      <c r="B1041" s="1" t="s">
        <v>994</v>
      </c>
      <c r="C1041" s="1" t="b">
        <f t="shared" si="15"/>
        <v>1</v>
      </c>
      <c r="E1041" s="2"/>
      <c r="F1041" s="1" t="s">
        <v>3470</v>
      </c>
      <c r="K1041" s="2" t="s">
        <v>2989</v>
      </c>
      <c r="L1041" t="s">
        <v>2989</v>
      </c>
    </row>
    <row r="1042" spans="1:13">
      <c r="A1042" s="1" t="s">
        <v>995</v>
      </c>
      <c r="B1042" s="1" t="s">
        <v>3572</v>
      </c>
      <c r="C1042" s="1" t="b">
        <f t="shared" si="15"/>
        <v>1</v>
      </c>
      <c r="E1042" s="2" t="s">
        <v>3165</v>
      </c>
      <c r="F1042" s="1" t="s">
        <v>3470</v>
      </c>
      <c r="K1042" s="2" t="s">
        <v>2989</v>
      </c>
      <c r="L1042" t="s">
        <v>2989</v>
      </c>
    </row>
    <row r="1043" spans="1:13">
      <c r="A1043" s="1" t="s">
        <v>996</v>
      </c>
      <c r="B1043" s="1" t="s">
        <v>3572</v>
      </c>
      <c r="C1043" s="1" t="b">
        <f t="shared" si="15"/>
        <v>1</v>
      </c>
      <c r="E1043" s="2" t="s">
        <v>3166</v>
      </c>
      <c r="F1043" s="1" t="s">
        <v>3470</v>
      </c>
      <c r="G1043" s="1"/>
      <c r="K1043" s="1" t="s">
        <v>3006</v>
      </c>
      <c r="L1043" t="s">
        <v>2989</v>
      </c>
    </row>
    <row r="1044" spans="1:13">
      <c r="A1044" s="1" t="s">
        <v>997</v>
      </c>
      <c r="B1044" s="1" t="s">
        <v>3572</v>
      </c>
      <c r="C1044" s="1" t="b">
        <f t="shared" si="15"/>
        <v>1</v>
      </c>
      <c r="E1044" s="2" t="s">
        <v>3167</v>
      </c>
      <c r="F1044" s="1" t="s">
        <v>3470</v>
      </c>
      <c r="G1044" s="1"/>
      <c r="K1044" s="1" t="s">
        <v>3006</v>
      </c>
      <c r="L1044" t="s">
        <v>2989</v>
      </c>
    </row>
    <row r="1045" spans="1:13">
      <c r="A1045" s="1" t="s">
        <v>998</v>
      </c>
      <c r="B1045" s="1" t="s">
        <v>998</v>
      </c>
      <c r="C1045" s="1" t="b">
        <f t="shared" si="15"/>
        <v>1</v>
      </c>
      <c r="E1045" s="2"/>
      <c r="F1045" t="s">
        <v>3470</v>
      </c>
      <c r="G1045" t="s">
        <v>3865</v>
      </c>
      <c r="K1045" s="2" t="s">
        <v>2989</v>
      </c>
      <c r="L1045" t="s">
        <v>2989</v>
      </c>
      <c r="M1045" t="s">
        <v>2989</v>
      </c>
    </row>
    <row r="1046" spans="1:13">
      <c r="A1046" s="1" t="s">
        <v>999</v>
      </c>
      <c r="B1046" s="1" t="s">
        <v>999</v>
      </c>
      <c r="C1046" s="1" t="b">
        <f t="shared" si="15"/>
        <v>1</v>
      </c>
      <c r="E1046" s="2"/>
      <c r="F1046" s="1" t="s">
        <v>3470</v>
      </c>
      <c r="G1046" s="1"/>
      <c r="K1046" s="1" t="s">
        <v>3006</v>
      </c>
      <c r="L1046" t="s">
        <v>2989</v>
      </c>
    </row>
    <row r="1047" spans="1:13">
      <c r="A1047" s="1" t="s">
        <v>1000</v>
      </c>
      <c r="B1047" s="1" t="s">
        <v>1000</v>
      </c>
      <c r="C1047" s="1" t="b">
        <f t="shared" si="15"/>
        <v>1</v>
      </c>
      <c r="E1047" s="2"/>
      <c r="F1047" t="s">
        <v>3470</v>
      </c>
      <c r="G1047" t="s">
        <v>3871</v>
      </c>
      <c r="J1047" s="1" t="s">
        <v>3006</v>
      </c>
      <c r="K1047" s="2" t="s">
        <v>2989</v>
      </c>
      <c r="L1047" t="s">
        <v>2989</v>
      </c>
    </row>
    <row r="1048" spans="1:13">
      <c r="A1048" s="1" t="s">
        <v>1001</v>
      </c>
      <c r="B1048" s="1" t="s">
        <v>1001</v>
      </c>
      <c r="C1048" s="1" t="b">
        <f t="shared" si="15"/>
        <v>1</v>
      </c>
      <c r="E1048" s="2"/>
      <c r="F1048" s="1" t="s">
        <v>3470</v>
      </c>
      <c r="K1048" s="2" t="s">
        <v>2989</v>
      </c>
      <c r="L1048" t="s">
        <v>2989</v>
      </c>
    </row>
    <row r="1049" spans="1:13">
      <c r="A1049" s="1" t="s">
        <v>1002</v>
      </c>
      <c r="B1049" s="1" t="s">
        <v>1002</v>
      </c>
      <c r="C1049" s="1" t="b">
        <f t="shared" si="15"/>
        <v>1</v>
      </c>
      <c r="E1049" s="2"/>
      <c r="F1049" s="1" t="s">
        <v>3800</v>
      </c>
      <c r="G1049" s="1"/>
      <c r="H1049" s="1"/>
      <c r="I1049" s="1" t="s">
        <v>4024</v>
      </c>
      <c r="J1049" s="1"/>
      <c r="K1049" s="1" t="s">
        <v>3006</v>
      </c>
      <c r="L1049" t="s">
        <v>2989</v>
      </c>
    </row>
    <row r="1050" spans="1:13">
      <c r="A1050" s="1" t="s">
        <v>1003</v>
      </c>
      <c r="B1050" s="1" t="s">
        <v>1003</v>
      </c>
      <c r="C1050" s="1" t="b">
        <f t="shared" si="15"/>
        <v>1</v>
      </c>
      <c r="E1050" s="2"/>
      <c r="F1050" t="s">
        <v>3470</v>
      </c>
      <c r="G1050" s="1"/>
      <c r="K1050" s="1" t="s">
        <v>3006</v>
      </c>
      <c r="L1050" t="s">
        <v>2989</v>
      </c>
    </row>
    <row r="1051" spans="1:13">
      <c r="A1051" s="1" t="s">
        <v>1004</v>
      </c>
      <c r="B1051" s="1" t="s">
        <v>1004</v>
      </c>
      <c r="C1051" s="1" t="b">
        <f t="shared" si="15"/>
        <v>1</v>
      </c>
      <c r="E1051" s="2"/>
      <c r="F1051" s="1" t="s">
        <v>3470</v>
      </c>
      <c r="G1051" t="s">
        <v>3848</v>
      </c>
      <c r="K1051" s="1" t="s">
        <v>3006</v>
      </c>
      <c r="L1051" t="s">
        <v>2989</v>
      </c>
    </row>
    <row r="1052" spans="1:13">
      <c r="A1052" s="1" t="s">
        <v>1005</v>
      </c>
      <c r="B1052" s="1" t="s">
        <v>1005</v>
      </c>
      <c r="C1052" s="1" t="b">
        <f t="shared" si="15"/>
        <v>1</v>
      </c>
      <c r="E1052" s="2"/>
      <c r="F1052" s="1" t="s">
        <v>3470</v>
      </c>
      <c r="K1052" s="2" t="s">
        <v>2989</v>
      </c>
      <c r="L1052" t="s">
        <v>2989</v>
      </c>
    </row>
    <row r="1053" spans="1:13">
      <c r="A1053" s="1" t="s">
        <v>1006</v>
      </c>
      <c r="B1053" s="1" t="s">
        <v>1006</v>
      </c>
      <c r="C1053" s="1" t="b">
        <f t="shared" si="15"/>
        <v>1</v>
      </c>
      <c r="E1053" s="2"/>
      <c r="F1053" s="1" t="s">
        <v>3470</v>
      </c>
      <c r="G1053" t="s">
        <v>3848</v>
      </c>
      <c r="K1053" s="1" t="s">
        <v>3006</v>
      </c>
      <c r="L1053" t="s">
        <v>2989</v>
      </c>
    </row>
    <row r="1054" spans="1:13">
      <c r="A1054" s="1" t="s">
        <v>1007</v>
      </c>
      <c r="B1054" s="1" t="s">
        <v>1007</v>
      </c>
      <c r="C1054" s="1" t="b">
        <f t="shared" si="15"/>
        <v>1</v>
      </c>
      <c r="E1054" s="2"/>
      <c r="F1054" t="s">
        <v>3470</v>
      </c>
      <c r="G1054" t="s">
        <v>1007</v>
      </c>
      <c r="K1054" s="2" t="s">
        <v>2989</v>
      </c>
      <c r="L1054" t="s">
        <v>2989</v>
      </c>
    </row>
    <row r="1055" spans="1:13">
      <c r="A1055" s="1" t="s">
        <v>1008</v>
      </c>
      <c r="B1055" s="1" t="s">
        <v>1008</v>
      </c>
      <c r="C1055" s="1" t="b">
        <f t="shared" si="15"/>
        <v>1</v>
      </c>
      <c r="E1055" s="2"/>
      <c r="F1055" s="1" t="s">
        <v>3800</v>
      </c>
      <c r="G1055" s="1"/>
      <c r="H1055" s="1"/>
      <c r="I1055" s="1" t="s">
        <v>4023</v>
      </c>
      <c r="J1055" s="1"/>
      <c r="K1055" s="2" t="s">
        <v>2989</v>
      </c>
      <c r="L1055" t="s">
        <v>2989</v>
      </c>
    </row>
    <row r="1056" spans="1:13">
      <c r="A1056" s="1" t="s">
        <v>1009</v>
      </c>
      <c r="B1056" s="1" t="s">
        <v>1009</v>
      </c>
      <c r="C1056" s="1" t="b">
        <f t="shared" si="15"/>
        <v>1</v>
      </c>
      <c r="E1056" s="2"/>
      <c r="F1056" s="1" t="s">
        <v>3800</v>
      </c>
      <c r="G1056" s="1"/>
      <c r="H1056" s="1"/>
      <c r="I1056" s="1" t="s">
        <v>4024</v>
      </c>
      <c r="J1056" s="1"/>
      <c r="K1056" s="1" t="s">
        <v>3006</v>
      </c>
      <c r="L1056" t="s">
        <v>2989</v>
      </c>
    </row>
    <row r="1057" spans="1:13">
      <c r="A1057" s="1" t="s">
        <v>1010</v>
      </c>
      <c r="B1057" s="1" t="s">
        <v>1010</v>
      </c>
      <c r="C1057" s="1" t="b">
        <f t="shared" si="15"/>
        <v>1</v>
      </c>
      <c r="E1057" s="2"/>
      <c r="F1057" s="1" t="s">
        <v>3470</v>
      </c>
      <c r="G1057" s="1" t="s">
        <v>3871</v>
      </c>
      <c r="H1057" s="1"/>
      <c r="I1057" s="1"/>
      <c r="J1057" s="1"/>
      <c r="K1057" s="1" t="s">
        <v>3006</v>
      </c>
      <c r="L1057" t="s">
        <v>2989</v>
      </c>
    </row>
    <row r="1058" spans="1:13">
      <c r="A1058" s="1" t="s">
        <v>1011</v>
      </c>
      <c r="B1058" s="1" t="s">
        <v>3573</v>
      </c>
      <c r="C1058" s="1" t="b">
        <f t="shared" si="15"/>
        <v>1</v>
      </c>
      <c r="E1058" s="2" t="s">
        <v>3168</v>
      </c>
      <c r="F1058" s="1" t="s">
        <v>3470</v>
      </c>
      <c r="G1058" s="1"/>
      <c r="K1058" s="1" t="s">
        <v>3006</v>
      </c>
      <c r="L1058" t="s">
        <v>2989</v>
      </c>
    </row>
    <row r="1059" spans="1:13">
      <c r="A1059" s="1" t="s">
        <v>1012</v>
      </c>
      <c r="B1059" s="1" t="s">
        <v>1012</v>
      </c>
      <c r="C1059" s="1" t="b">
        <f t="shared" si="15"/>
        <v>1</v>
      </c>
      <c r="E1059" s="2"/>
      <c r="F1059" s="1" t="s">
        <v>3470</v>
      </c>
      <c r="G1059" t="s">
        <v>3848</v>
      </c>
      <c r="K1059" s="1" t="s">
        <v>3006</v>
      </c>
      <c r="L1059" t="s">
        <v>2989</v>
      </c>
    </row>
    <row r="1060" spans="1:13">
      <c r="A1060" s="1" t="s">
        <v>1013</v>
      </c>
      <c r="B1060" s="1" t="s">
        <v>1013</v>
      </c>
      <c r="C1060" s="1" t="b">
        <f t="shared" si="15"/>
        <v>1</v>
      </c>
      <c r="E1060" s="2"/>
      <c r="F1060" s="1" t="s">
        <v>3470</v>
      </c>
      <c r="G1060" t="s">
        <v>3848</v>
      </c>
      <c r="K1060" s="1" t="s">
        <v>3006</v>
      </c>
      <c r="L1060" t="s">
        <v>2989</v>
      </c>
    </row>
    <row r="1061" spans="1:13">
      <c r="A1061" s="1" t="s">
        <v>1014</v>
      </c>
      <c r="B1061" s="1" t="s">
        <v>3574</v>
      </c>
      <c r="C1061" s="1" t="b">
        <f t="shared" si="15"/>
        <v>1</v>
      </c>
      <c r="E1061" s="2" t="s">
        <v>3169</v>
      </c>
      <c r="F1061" s="1" t="s">
        <v>3470</v>
      </c>
      <c r="G1061" s="1"/>
      <c r="K1061" s="1" t="s">
        <v>3006</v>
      </c>
      <c r="L1061" t="s">
        <v>2989</v>
      </c>
    </row>
    <row r="1062" spans="1:13">
      <c r="A1062" s="1" t="s">
        <v>1015</v>
      </c>
      <c r="B1062" s="1" t="s">
        <v>1015</v>
      </c>
      <c r="C1062" s="1" t="b">
        <f t="shared" si="15"/>
        <v>1</v>
      </c>
      <c r="E1062" s="2"/>
      <c r="F1062" s="1" t="s">
        <v>3470</v>
      </c>
      <c r="G1062" s="1"/>
      <c r="K1062" s="1" t="s">
        <v>3006</v>
      </c>
      <c r="L1062" t="s">
        <v>2989</v>
      </c>
    </row>
    <row r="1063" spans="1:13">
      <c r="A1063" s="1" t="s">
        <v>1016</v>
      </c>
      <c r="B1063" s="1" t="s">
        <v>1016</v>
      </c>
      <c r="C1063" s="1" t="b">
        <f t="shared" si="15"/>
        <v>1</v>
      </c>
      <c r="E1063" s="2"/>
      <c r="F1063" s="1" t="s">
        <v>3470</v>
      </c>
      <c r="G1063" t="s">
        <v>3871</v>
      </c>
      <c r="K1063" s="1" t="s">
        <v>3006</v>
      </c>
      <c r="L1063" t="s">
        <v>2989</v>
      </c>
    </row>
    <row r="1064" spans="1:13">
      <c r="A1064" s="1" t="s">
        <v>1017</v>
      </c>
      <c r="B1064" s="1" t="s">
        <v>3575</v>
      </c>
      <c r="C1064" s="1" t="b">
        <f t="shared" si="15"/>
        <v>1</v>
      </c>
      <c r="E1064" s="2" t="s">
        <v>3170</v>
      </c>
      <c r="F1064" s="1" t="s">
        <v>3470</v>
      </c>
      <c r="G1064" s="1"/>
      <c r="K1064" s="1" t="s">
        <v>3006</v>
      </c>
      <c r="L1064" t="s">
        <v>2989</v>
      </c>
    </row>
    <row r="1065" spans="1:13">
      <c r="A1065" s="1" t="s">
        <v>1018</v>
      </c>
      <c r="B1065" s="1" t="s">
        <v>1018</v>
      </c>
      <c r="C1065" s="1" t="b">
        <f t="shared" ref="C1065:C1129" si="16">AND(FIND(B1065,A1065),B1065&lt;&gt;"")</f>
        <v>1</v>
      </c>
      <c r="E1065" s="2"/>
      <c r="F1065" s="1" t="s">
        <v>3837</v>
      </c>
      <c r="G1065" t="s">
        <v>3983</v>
      </c>
      <c r="K1065" s="2" t="s">
        <v>2989</v>
      </c>
      <c r="L1065" t="s">
        <v>2989</v>
      </c>
      <c r="M1065" t="s">
        <v>2989</v>
      </c>
    </row>
    <row r="1066" spans="1:13">
      <c r="A1066" s="1" t="s">
        <v>1019</v>
      </c>
      <c r="B1066" s="1" t="s">
        <v>1019</v>
      </c>
      <c r="C1066" s="1" t="b">
        <f t="shared" si="16"/>
        <v>1</v>
      </c>
      <c r="E1066" s="2"/>
      <c r="F1066" s="1" t="s">
        <v>3800</v>
      </c>
      <c r="G1066" s="1"/>
      <c r="H1066" s="1"/>
      <c r="I1066" s="1" t="s">
        <v>4023</v>
      </c>
      <c r="J1066" s="1"/>
      <c r="K1066" s="1" t="s">
        <v>3006</v>
      </c>
      <c r="L1066" t="s">
        <v>2989</v>
      </c>
      <c r="M1066" s="1" t="s">
        <v>2989</v>
      </c>
    </row>
    <row r="1067" spans="1:13">
      <c r="A1067" s="1" t="s">
        <v>1020</v>
      </c>
      <c r="B1067" s="1" t="s">
        <v>1020</v>
      </c>
      <c r="C1067" s="1" t="b">
        <f t="shared" si="16"/>
        <v>1</v>
      </c>
      <c r="E1067" s="2"/>
      <c r="F1067" t="s">
        <v>3470</v>
      </c>
      <c r="G1067" t="s">
        <v>3871</v>
      </c>
      <c r="J1067" s="1" t="s">
        <v>3006</v>
      </c>
      <c r="K1067" s="2" t="s">
        <v>2989</v>
      </c>
      <c r="L1067" t="s">
        <v>2989</v>
      </c>
    </row>
    <row r="1068" spans="1:13">
      <c r="A1068" s="1" t="s">
        <v>1021</v>
      </c>
      <c r="B1068" s="1" t="s">
        <v>1021</v>
      </c>
      <c r="C1068" s="1" t="b">
        <f t="shared" si="16"/>
        <v>1</v>
      </c>
      <c r="E1068" s="2"/>
      <c r="F1068" s="1" t="s">
        <v>3470</v>
      </c>
      <c r="K1068" s="2" t="s">
        <v>2989</v>
      </c>
      <c r="L1068" t="s">
        <v>2989</v>
      </c>
    </row>
    <row r="1069" spans="1:13">
      <c r="A1069" s="1" t="s">
        <v>1022</v>
      </c>
      <c r="B1069" s="1" t="s">
        <v>1022</v>
      </c>
      <c r="C1069" s="1" t="b">
        <f t="shared" si="16"/>
        <v>1</v>
      </c>
      <c r="E1069" s="2"/>
      <c r="F1069" s="1" t="s">
        <v>3470</v>
      </c>
      <c r="K1069" s="2" t="s">
        <v>2989</v>
      </c>
      <c r="L1069" t="s">
        <v>2989</v>
      </c>
    </row>
    <row r="1070" spans="1:13">
      <c r="A1070" s="1" t="s">
        <v>1023</v>
      </c>
      <c r="B1070" s="1" t="s">
        <v>1023</v>
      </c>
      <c r="C1070" s="1" t="b">
        <f t="shared" si="16"/>
        <v>1</v>
      </c>
      <c r="E1070" s="2"/>
      <c r="F1070" s="1" t="s">
        <v>3470</v>
      </c>
      <c r="G1070" s="1"/>
      <c r="K1070" s="1" t="s">
        <v>3006</v>
      </c>
      <c r="L1070" t="s">
        <v>2989</v>
      </c>
    </row>
    <row r="1071" spans="1:13">
      <c r="A1071" s="1" t="s">
        <v>1024</v>
      </c>
      <c r="B1071" s="1" t="s">
        <v>1024</v>
      </c>
      <c r="C1071" s="1" t="b">
        <f t="shared" si="16"/>
        <v>1</v>
      </c>
      <c r="E1071" s="2"/>
      <c r="F1071" s="1" t="s">
        <v>3470</v>
      </c>
      <c r="G1071" t="s">
        <v>497</v>
      </c>
      <c r="K1071" s="1" t="s">
        <v>3006</v>
      </c>
      <c r="L1071" t="s">
        <v>2989</v>
      </c>
    </row>
    <row r="1072" spans="1:13">
      <c r="A1072" s="1" t="s">
        <v>1025</v>
      </c>
      <c r="B1072" s="1" t="s">
        <v>1025</v>
      </c>
      <c r="C1072" s="1" t="b">
        <f t="shared" si="16"/>
        <v>1</v>
      </c>
      <c r="E1072" s="2"/>
      <c r="F1072" s="1" t="s">
        <v>3470</v>
      </c>
      <c r="G1072" s="1"/>
      <c r="K1072" s="1" t="s">
        <v>3006</v>
      </c>
      <c r="L1072" t="s">
        <v>2989</v>
      </c>
    </row>
    <row r="1073" spans="1:13">
      <c r="A1073" s="1" t="s">
        <v>1026</v>
      </c>
      <c r="B1073" s="1" t="s">
        <v>1026</v>
      </c>
      <c r="C1073" s="1" t="b">
        <f t="shared" si="16"/>
        <v>1</v>
      </c>
      <c r="E1073" s="2"/>
      <c r="F1073" s="1" t="s">
        <v>3470</v>
      </c>
      <c r="G1073" s="1"/>
      <c r="K1073" s="1" t="s">
        <v>3006</v>
      </c>
      <c r="L1073" t="s">
        <v>2989</v>
      </c>
    </row>
    <row r="1074" spans="1:13">
      <c r="A1074" s="1" t="s">
        <v>1027</v>
      </c>
      <c r="B1074" s="1" t="s">
        <v>1027</v>
      </c>
      <c r="C1074" s="1" t="b">
        <f t="shared" si="16"/>
        <v>1</v>
      </c>
      <c r="E1074" s="2"/>
      <c r="F1074" s="1" t="s">
        <v>3470</v>
      </c>
      <c r="G1074" s="1"/>
      <c r="K1074" s="1" t="s">
        <v>3006</v>
      </c>
      <c r="L1074" t="s">
        <v>2989</v>
      </c>
    </row>
    <row r="1075" spans="1:13">
      <c r="A1075" s="1" t="s">
        <v>1028</v>
      </c>
      <c r="B1075" s="1" t="s">
        <v>1028</v>
      </c>
      <c r="C1075" s="1" t="b">
        <f t="shared" si="16"/>
        <v>1</v>
      </c>
      <c r="E1075" s="2"/>
      <c r="F1075" s="1" t="s">
        <v>3470</v>
      </c>
      <c r="G1075" t="s">
        <v>3939</v>
      </c>
      <c r="K1075" s="2" t="s">
        <v>2989</v>
      </c>
      <c r="L1075" t="s">
        <v>2989</v>
      </c>
      <c r="M1075" t="s">
        <v>2989</v>
      </c>
    </row>
    <row r="1076" spans="1:13">
      <c r="A1076" s="1" t="s">
        <v>1029</v>
      </c>
      <c r="B1076" s="1" t="s">
        <v>1029</v>
      </c>
      <c r="C1076" s="1" t="b">
        <f t="shared" si="16"/>
        <v>1</v>
      </c>
      <c r="E1076" s="2"/>
      <c r="F1076" s="1" t="s">
        <v>3470</v>
      </c>
      <c r="G1076" t="s">
        <v>3865</v>
      </c>
      <c r="K1076" s="1" t="s">
        <v>3006</v>
      </c>
      <c r="L1076" t="s">
        <v>2989</v>
      </c>
    </row>
    <row r="1077" spans="1:13">
      <c r="A1077" s="1" t="s">
        <v>1030</v>
      </c>
      <c r="B1077" s="1" t="s">
        <v>1030</v>
      </c>
      <c r="C1077" s="1" t="b">
        <f t="shared" si="16"/>
        <v>1</v>
      </c>
      <c r="E1077" s="2"/>
      <c r="F1077" s="1" t="s">
        <v>3470</v>
      </c>
      <c r="G1077" s="1"/>
      <c r="K1077" s="1" t="s">
        <v>3006</v>
      </c>
      <c r="L1077" t="s">
        <v>2989</v>
      </c>
    </row>
    <row r="1078" spans="1:13">
      <c r="A1078" s="1" t="s">
        <v>1031</v>
      </c>
      <c r="B1078" s="1" t="s">
        <v>1031</v>
      </c>
      <c r="C1078" s="1" t="b">
        <f t="shared" si="16"/>
        <v>1</v>
      </c>
      <c r="E1078" s="2"/>
      <c r="F1078" s="1" t="s">
        <v>3470</v>
      </c>
      <c r="K1078" s="2" t="s">
        <v>2989</v>
      </c>
      <c r="L1078" t="s">
        <v>2989</v>
      </c>
    </row>
    <row r="1079" spans="1:13">
      <c r="A1079" s="1" t="s">
        <v>1032</v>
      </c>
      <c r="B1079" s="1" t="s">
        <v>1032</v>
      </c>
      <c r="C1079" s="1" t="b">
        <f t="shared" si="16"/>
        <v>1</v>
      </c>
      <c r="E1079" s="2"/>
      <c r="F1079" t="s">
        <v>3470</v>
      </c>
      <c r="G1079" t="s">
        <v>3848</v>
      </c>
      <c r="K1079" s="2" t="s">
        <v>2989</v>
      </c>
      <c r="L1079" t="s">
        <v>2989</v>
      </c>
      <c r="M1079" t="s">
        <v>2989</v>
      </c>
    </row>
    <row r="1080" spans="1:13">
      <c r="A1080" s="1" t="s">
        <v>1033</v>
      </c>
      <c r="B1080" s="1" t="s">
        <v>1033</v>
      </c>
      <c r="C1080" s="1" t="b">
        <f t="shared" si="16"/>
        <v>1</v>
      </c>
      <c r="E1080" s="2"/>
      <c r="F1080" s="1" t="s">
        <v>3837</v>
      </c>
      <c r="G1080" s="1"/>
      <c r="H1080" s="1"/>
      <c r="I1080" s="1"/>
      <c r="J1080" s="1"/>
      <c r="K1080" s="1" t="s">
        <v>3006</v>
      </c>
      <c r="L1080" t="s">
        <v>2989</v>
      </c>
    </row>
    <row r="1081" spans="1:13">
      <c r="A1081" s="1" t="s">
        <v>1034</v>
      </c>
      <c r="B1081" s="1" t="s">
        <v>1034</v>
      </c>
      <c r="C1081" s="1" t="b">
        <f t="shared" si="16"/>
        <v>1</v>
      </c>
      <c r="E1081" s="2"/>
      <c r="F1081" s="1" t="s">
        <v>3800</v>
      </c>
      <c r="G1081" s="1"/>
      <c r="H1081" s="1"/>
      <c r="I1081" s="1" t="s">
        <v>4024</v>
      </c>
      <c r="J1081" s="1"/>
      <c r="K1081" s="1" t="s">
        <v>3006</v>
      </c>
      <c r="L1081" t="s">
        <v>2989</v>
      </c>
    </row>
    <row r="1082" spans="1:13">
      <c r="A1082" s="1" t="s">
        <v>1035</v>
      </c>
      <c r="B1082" s="1" t="s">
        <v>1035</v>
      </c>
      <c r="C1082" s="1" t="b">
        <f t="shared" si="16"/>
        <v>1</v>
      </c>
      <c r="E1082" s="2"/>
      <c r="F1082" s="1" t="s">
        <v>3470</v>
      </c>
      <c r="G1082" t="s">
        <v>3865</v>
      </c>
      <c r="K1082" s="1" t="s">
        <v>3006</v>
      </c>
      <c r="L1082" t="s">
        <v>2989</v>
      </c>
    </row>
    <row r="1083" spans="1:13">
      <c r="A1083" s="1" t="s">
        <v>1036</v>
      </c>
      <c r="B1083" s="1" t="s">
        <v>1036</v>
      </c>
      <c r="C1083" s="1" t="b">
        <f t="shared" si="16"/>
        <v>1</v>
      </c>
      <c r="E1083" s="2"/>
      <c r="F1083" s="1" t="s">
        <v>3470</v>
      </c>
      <c r="G1083" t="s">
        <v>3936</v>
      </c>
      <c r="K1083" s="2" t="s">
        <v>2989</v>
      </c>
      <c r="L1083" t="s">
        <v>2989</v>
      </c>
    </row>
    <row r="1084" spans="1:13">
      <c r="A1084" s="1" t="s">
        <v>1037</v>
      </c>
      <c r="B1084" s="1" t="s">
        <v>1037</v>
      </c>
      <c r="C1084" s="1" t="b">
        <f t="shared" si="16"/>
        <v>1</v>
      </c>
      <c r="E1084" s="2"/>
      <c r="F1084" s="1" t="s">
        <v>3470</v>
      </c>
      <c r="G1084" s="1"/>
      <c r="K1084" s="1" t="s">
        <v>3006</v>
      </c>
      <c r="L1084" t="s">
        <v>2989</v>
      </c>
    </row>
    <row r="1085" spans="1:13">
      <c r="A1085" s="1" t="s">
        <v>1038</v>
      </c>
      <c r="B1085" s="1" t="s">
        <v>1038</v>
      </c>
      <c r="C1085" s="1" t="b">
        <f t="shared" si="16"/>
        <v>1</v>
      </c>
      <c r="E1085" s="2"/>
      <c r="F1085" t="s">
        <v>3470</v>
      </c>
      <c r="G1085" s="1"/>
      <c r="K1085" s="1" t="s">
        <v>3006</v>
      </c>
      <c r="L1085" t="s">
        <v>2989</v>
      </c>
    </row>
    <row r="1086" spans="1:13">
      <c r="A1086" s="1" t="s">
        <v>1039</v>
      </c>
      <c r="B1086" s="1" t="s">
        <v>1039</v>
      </c>
      <c r="C1086" s="1" t="b">
        <f t="shared" si="16"/>
        <v>1</v>
      </c>
      <c r="E1086" s="2"/>
      <c r="F1086" t="s">
        <v>3470</v>
      </c>
      <c r="K1086" s="2" t="s">
        <v>2989</v>
      </c>
      <c r="L1086" t="s">
        <v>2989</v>
      </c>
    </row>
    <row r="1087" spans="1:13">
      <c r="A1087" s="1" t="s">
        <v>1040</v>
      </c>
      <c r="B1087" s="1" t="s">
        <v>1040</v>
      </c>
      <c r="C1087" s="1" t="b">
        <f t="shared" si="16"/>
        <v>1</v>
      </c>
      <c r="E1087" s="2"/>
      <c r="F1087" s="1" t="s">
        <v>3470</v>
      </c>
      <c r="G1087" s="1"/>
      <c r="K1087" s="1" t="s">
        <v>3006</v>
      </c>
      <c r="L1087" t="s">
        <v>2989</v>
      </c>
    </row>
    <row r="1088" spans="1:13">
      <c r="A1088" s="1" t="s">
        <v>1041</v>
      </c>
      <c r="B1088" s="1" t="s">
        <v>1041</v>
      </c>
      <c r="C1088" s="1" t="b">
        <f t="shared" si="16"/>
        <v>1</v>
      </c>
      <c r="E1088" s="2"/>
      <c r="F1088" s="1" t="s">
        <v>3837</v>
      </c>
      <c r="K1088" s="1" t="s">
        <v>3006</v>
      </c>
      <c r="L1088" t="s">
        <v>2989</v>
      </c>
    </row>
    <row r="1089" spans="1:13">
      <c r="A1089" s="1" t="s">
        <v>1042</v>
      </c>
      <c r="B1089" s="1" t="s">
        <v>1042</v>
      </c>
      <c r="C1089" s="1" t="b">
        <f t="shared" si="16"/>
        <v>1</v>
      </c>
      <c r="E1089" s="2"/>
      <c r="F1089" t="s">
        <v>3470</v>
      </c>
      <c r="G1089" s="1"/>
      <c r="K1089" s="1" t="s">
        <v>3006</v>
      </c>
      <c r="L1089" t="s">
        <v>2989</v>
      </c>
    </row>
    <row r="1090" spans="1:13">
      <c r="A1090" s="1" t="s">
        <v>1043</v>
      </c>
      <c r="B1090" s="1" t="s">
        <v>1043</v>
      </c>
      <c r="C1090" s="1" t="b">
        <f t="shared" si="16"/>
        <v>1</v>
      </c>
      <c r="E1090" s="2"/>
      <c r="F1090" s="1" t="s">
        <v>3800</v>
      </c>
      <c r="G1090" s="1"/>
      <c r="H1090" s="1"/>
      <c r="I1090" s="1" t="s">
        <v>4023</v>
      </c>
      <c r="J1090" s="1"/>
      <c r="K1090" s="1" t="s">
        <v>3006</v>
      </c>
      <c r="L1090" t="s">
        <v>2989</v>
      </c>
    </row>
    <row r="1091" spans="1:13">
      <c r="A1091" s="1" t="s">
        <v>1044</v>
      </c>
      <c r="B1091" s="1" t="s">
        <v>1044</v>
      </c>
      <c r="C1091" s="1" t="b">
        <f t="shared" si="16"/>
        <v>1</v>
      </c>
      <c r="E1091" s="2"/>
      <c r="F1091" s="1" t="s">
        <v>3470</v>
      </c>
      <c r="G1091" t="s">
        <v>3968</v>
      </c>
      <c r="K1091" s="2" t="s">
        <v>2989</v>
      </c>
      <c r="L1091" t="s">
        <v>2989</v>
      </c>
      <c r="M1091" t="s">
        <v>2989</v>
      </c>
    </row>
    <row r="1092" spans="1:13">
      <c r="A1092" s="1" t="s">
        <v>1045</v>
      </c>
      <c r="B1092" s="1" t="s">
        <v>1045</v>
      </c>
      <c r="C1092" s="1" t="b">
        <f t="shared" si="16"/>
        <v>1</v>
      </c>
      <c r="E1092" s="2"/>
      <c r="F1092" s="1" t="s">
        <v>3470</v>
      </c>
      <c r="G1092" t="s">
        <v>3968</v>
      </c>
      <c r="K1092" s="1" t="s">
        <v>3006</v>
      </c>
      <c r="L1092" t="s">
        <v>2989</v>
      </c>
      <c r="M1092" t="s">
        <v>2989</v>
      </c>
    </row>
    <row r="1093" spans="1:13">
      <c r="A1093" s="1" t="s">
        <v>1046</v>
      </c>
      <c r="B1093" s="1" t="s">
        <v>1046</v>
      </c>
      <c r="C1093" s="1" t="b">
        <f t="shared" si="16"/>
        <v>1</v>
      </c>
      <c r="E1093" s="2"/>
      <c r="F1093" s="1" t="s">
        <v>3470</v>
      </c>
      <c r="G1093" t="s">
        <v>3865</v>
      </c>
      <c r="K1093" s="1" t="s">
        <v>3006</v>
      </c>
      <c r="L1093" t="s">
        <v>2989</v>
      </c>
    </row>
    <row r="1094" spans="1:13">
      <c r="A1094" s="1" t="s">
        <v>1047</v>
      </c>
      <c r="B1094" s="1" t="s">
        <v>1047</v>
      </c>
      <c r="C1094" s="1" t="b">
        <f t="shared" si="16"/>
        <v>1</v>
      </c>
      <c r="E1094" s="2"/>
      <c r="F1094" s="1" t="s">
        <v>3470</v>
      </c>
      <c r="G1094" s="1"/>
      <c r="K1094" s="1" t="s">
        <v>3006</v>
      </c>
      <c r="L1094" t="s">
        <v>2989</v>
      </c>
    </row>
    <row r="1095" spans="1:13">
      <c r="A1095" s="1" t="s">
        <v>1048</v>
      </c>
      <c r="B1095" s="1" t="s">
        <v>1048</v>
      </c>
      <c r="C1095" s="1" t="b">
        <f t="shared" si="16"/>
        <v>1</v>
      </c>
      <c r="E1095" s="2"/>
      <c r="F1095" s="1" t="s">
        <v>3470</v>
      </c>
      <c r="G1095" s="1"/>
      <c r="K1095" s="1" t="s">
        <v>3006</v>
      </c>
      <c r="L1095" t="s">
        <v>2989</v>
      </c>
    </row>
    <row r="1096" spans="1:13">
      <c r="A1096" s="1" t="s">
        <v>1049</v>
      </c>
      <c r="B1096" s="1" t="s">
        <v>1049</v>
      </c>
      <c r="C1096" s="1" t="b">
        <f t="shared" si="16"/>
        <v>1</v>
      </c>
      <c r="E1096" s="2"/>
      <c r="F1096" s="1" t="s">
        <v>3470</v>
      </c>
      <c r="K1096" s="2" t="s">
        <v>2989</v>
      </c>
      <c r="L1096" t="s">
        <v>2989</v>
      </c>
    </row>
    <row r="1097" spans="1:13">
      <c r="A1097" s="1" t="s">
        <v>1050</v>
      </c>
      <c r="B1097" s="1" t="s">
        <v>1050</v>
      </c>
      <c r="C1097" s="1" t="b">
        <f t="shared" si="16"/>
        <v>1</v>
      </c>
      <c r="E1097" s="2"/>
      <c r="F1097" s="1" t="s">
        <v>3470</v>
      </c>
      <c r="K1097" s="2" t="s">
        <v>2989</v>
      </c>
      <c r="L1097" t="s">
        <v>2989</v>
      </c>
    </row>
    <row r="1098" spans="1:13">
      <c r="A1098" s="1" t="s">
        <v>1051</v>
      </c>
      <c r="B1098" s="1" t="s">
        <v>1051</v>
      </c>
      <c r="C1098" s="1" t="b">
        <f t="shared" si="16"/>
        <v>1</v>
      </c>
      <c r="E1098" s="2"/>
      <c r="F1098" s="1" t="s">
        <v>3470</v>
      </c>
      <c r="G1098" s="1"/>
      <c r="K1098" s="1" t="s">
        <v>3006</v>
      </c>
      <c r="L1098" t="s">
        <v>2989</v>
      </c>
    </row>
    <row r="1099" spans="1:13">
      <c r="A1099" s="1" t="s">
        <v>1052</v>
      </c>
      <c r="B1099" s="1" t="s">
        <v>1052</v>
      </c>
      <c r="C1099" s="1" t="b">
        <f t="shared" si="16"/>
        <v>1</v>
      </c>
      <c r="E1099" s="2"/>
      <c r="F1099" s="1" t="s">
        <v>3470</v>
      </c>
      <c r="G1099" t="s">
        <v>3871</v>
      </c>
      <c r="K1099" s="1" t="s">
        <v>3006</v>
      </c>
      <c r="L1099" t="s">
        <v>2989</v>
      </c>
    </row>
    <row r="1100" spans="1:13">
      <c r="A1100" s="1" t="s">
        <v>1053</v>
      </c>
      <c r="B1100" s="1" t="s">
        <v>1053</v>
      </c>
      <c r="C1100" s="1" t="b">
        <f t="shared" si="16"/>
        <v>1</v>
      </c>
      <c r="E1100" s="2"/>
      <c r="F1100" s="1" t="s">
        <v>3470</v>
      </c>
      <c r="G1100" s="1"/>
      <c r="K1100" s="1" t="s">
        <v>3006</v>
      </c>
      <c r="L1100" t="s">
        <v>2989</v>
      </c>
    </row>
    <row r="1101" spans="1:13">
      <c r="A1101" s="1" t="s">
        <v>1054</v>
      </c>
      <c r="B1101" s="1" t="s">
        <v>1054</v>
      </c>
      <c r="C1101" s="1" t="b">
        <f t="shared" si="16"/>
        <v>1</v>
      </c>
      <c r="E1101" s="2"/>
      <c r="F1101" s="1" t="s">
        <v>3470</v>
      </c>
      <c r="G1101" t="s">
        <v>3865</v>
      </c>
      <c r="K1101" s="1" t="s">
        <v>3006</v>
      </c>
      <c r="L1101" t="s">
        <v>2989</v>
      </c>
    </row>
    <row r="1102" spans="1:13">
      <c r="A1102" s="1" t="s">
        <v>1055</v>
      </c>
      <c r="B1102" s="1" t="s">
        <v>1055</v>
      </c>
      <c r="C1102" s="1" t="b">
        <f t="shared" si="16"/>
        <v>1</v>
      </c>
      <c r="E1102" s="2"/>
      <c r="F1102" s="1" t="s">
        <v>3470</v>
      </c>
      <c r="G1102" s="1"/>
      <c r="K1102" s="1" t="s">
        <v>3006</v>
      </c>
      <c r="L1102" t="s">
        <v>2989</v>
      </c>
    </row>
    <row r="1103" spans="1:13">
      <c r="A1103" s="1" t="s">
        <v>1056</v>
      </c>
      <c r="B1103" s="1" t="s">
        <v>1056</v>
      </c>
      <c r="C1103" s="1" t="b">
        <f t="shared" si="16"/>
        <v>1</v>
      </c>
      <c r="E1103" s="2"/>
      <c r="F1103" t="s">
        <v>3470</v>
      </c>
      <c r="G1103" t="s">
        <v>3921</v>
      </c>
      <c r="K1103" s="2" t="s">
        <v>2989</v>
      </c>
      <c r="L1103" t="s">
        <v>2989</v>
      </c>
      <c r="M1103" t="s">
        <v>2989</v>
      </c>
    </row>
    <row r="1104" spans="1:13">
      <c r="A1104" s="1" t="s">
        <v>1057</v>
      </c>
      <c r="B1104" s="1" t="s">
        <v>1057</v>
      </c>
      <c r="C1104" s="1" t="b">
        <f t="shared" si="16"/>
        <v>1</v>
      </c>
      <c r="E1104" s="2"/>
      <c r="F1104" s="1" t="s">
        <v>3470</v>
      </c>
      <c r="G1104" s="1" t="s">
        <v>1007</v>
      </c>
      <c r="H1104" s="1"/>
      <c r="I1104" s="1"/>
      <c r="J1104" s="1"/>
      <c r="K1104" s="2" t="s">
        <v>2989</v>
      </c>
      <c r="L1104" t="s">
        <v>2989</v>
      </c>
    </row>
    <row r="1105" spans="1:13">
      <c r="A1105" s="1" t="s">
        <v>1058</v>
      </c>
      <c r="B1105" s="1" t="s">
        <v>1058</v>
      </c>
      <c r="C1105" s="1" t="b">
        <f t="shared" si="16"/>
        <v>1</v>
      </c>
      <c r="E1105" s="2"/>
      <c r="F1105" s="1" t="s">
        <v>3470</v>
      </c>
      <c r="G1105" s="1"/>
      <c r="K1105" s="1" t="s">
        <v>3006</v>
      </c>
      <c r="L1105" t="s">
        <v>2989</v>
      </c>
    </row>
    <row r="1106" spans="1:13">
      <c r="A1106" s="1" t="s">
        <v>1059</v>
      </c>
      <c r="B1106" s="1" t="s">
        <v>1059</v>
      </c>
      <c r="C1106" s="1" t="b">
        <f t="shared" si="16"/>
        <v>1</v>
      </c>
      <c r="E1106" s="2"/>
      <c r="F1106" t="s">
        <v>3470</v>
      </c>
      <c r="G1106" s="1"/>
      <c r="K1106" s="1" t="s">
        <v>3006</v>
      </c>
      <c r="L1106" t="s">
        <v>2989</v>
      </c>
    </row>
    <row r="1107" spans="1:13">
      <c r="A1107" s="1" t="s">
        <v>1060</v>
      </c>
      <c r="B1107" s="1" t="s">
        <v>1060</v>
      </c>
      <c r="C1107" s="1" t="b">
        <f t="shared" si="16"/>
        <v>1</v>
      </c>
      <c r="E1107" s="2"/>
      <c r="F1107" s="1" t="s">
        <v>3837</v>
      </c>
      <c r="G1107" s="1"/>
      <c r="H1107" s="1"/>
      <c r="I1107" s="1"/>
      <c r="J1107" s="1"/>
      <c r="K1107" s="1" t="s">
        <v>3006</v>
      </c>
      <c r="L1107" t="s">
        <v>2989</v>
      </c>
    </row>
    <row r="1108" spans="1:13">
      <c r="A1108" s="1" t="s">
        <v>1061</v>
      </c>
      <c r="B1108" s="1" t="s">
        <v>1061</v>
      </c>
      <c r="C1108" s="1" t="b">
        <f t="shared" si="16"/>
        <v>1</v>
      </c>
      <c r="E1108" s="2"/>
      <c r="F1108" s="1" t="s">
        <v>3839</v>
      </c>
      <c r="K1108" s="2" t="s">
        <v>2989</v>
      </c>
      <c r="L1108" t="s">
        <v>2989</v>
      </c>
      <c r="M1108" t="s">
        <v>2989</v>
      </c>
    </row>
    <row r="1109" spans="1:13">
      <c r="A1109" s="1" t="s">
        <v>1062</v>
      </c>
      <c r="B1109" s="1" t="s">
        <v>1062</v>
      </c>
      <c r="C1109" s="1" t="b">
        <f t="shared" si="16"/>
        <v>1</v>
      </c>
      <c r="E1109" s="2"/>
      <c r="F1109" s="1" t="s">
        <v>3800</v>
      </c>
      <c r="G1109" s="1"/>
      <c r="H1109" s="1"/>
      <c r="I1109" s="1" t="s">
        <v>4024</v>
      </c>
      <c r="J1109" s="1"/>
      <c r="K1109" s="1" t="s">
        <v>3006</v>
      </c>
      <c r="L1109" t="s">
        <v>2989</v>
      </c>
    </row>
    <row r="1110" spans="1:13">
      <c r="A1110" s="1" t="s">
        <v>1063</v>
      </c>
      <c r="B1110" s="1" t="s">
        <v>1063</v>
      </c>
      <c r="C1110" s="1" t="b">
        <f t="shared" si="16"/>
        <v>1</v>
      </c>
      <c r="E1110" s="2"/>
      <c r="F1110" s="1" t="s">
        <v>3470</v>
      </c>
      <c r="G1110" s="1" t="s">
        <v>3851</v>
      </c>
      <c r="H1110" s="1"/>
      <c r="I1110" s="1"/>
      <c r="J1110" s="1"/>
      <c r="K1110" s="2" t="s">
        <v>2989</v>
      </c>
      <c r="L1110" t="s">
        <v>2989</v>
      </c>
    </row>
    <row r="1111" spans="1:13">
      <c r="A1111" s="1" t="s">
        <v>1064</v>
      </c>
      <c r="B1111" s="1" t="s">
        <v>1064</v>
      </c>
      <c r="C1111" s="1" t="b">
        <f t="shared" si="16"/>
        <v>1</v>
      </c>
      <c r="E1111" s="2"/>
      <c r="F1111" s="1" t="s">
        <v>3470</v>
      </c>
      <c r="G1111" s="1"/>
      <c r="K1111" s="1" t="s">
        <v>3006</v>
      </c>
      <c r="L1111" t="s">
        <v>2989</v>
      </c>
    </row>
    <row r="1112" spans="1:13">
      <c r="A1112" s="1" t="s">
        <v>1065</v>
      </c>
      <c r="B1112" s="1" t="s">
        <v>1065</v>
      </c>
      <c r="C1112" s="1" t="b">
        <f t="shared" si="16"/>
        <v>1</v>
      </c>
      <c r="E1112" s="2"/>
      <c r="F1112" s="1" t="s">
        <v>3470</v>
      </c>
      <c r="G1112" s="1"/>
      <c r="K1112" s="1" t="s">
        <v>3006</v>
      </c>
      <c r="L1112" t="s">
        <v>2989</v>
      </c>
    </row>
    <row r="1113" spans="1:13">
      <c r="A1113" s="1" t="s">
        <v>1066</v>
      </c>
      <c r="B1113" s="1" t="s">
        <v>1066</v>
      </c>
      <c r="C1113" s="1" t="b">
        <f t="shared" si="16"/>
        <v>1</v>
      </c>
      <c r="E1113" s="2"/>
      <c r="F1113" s="1" t="s">
        <v>3470</v>
      </c>
      <c r="G1113" s="1"/>
      <c r="K1113" s="1" t="s">
        <v>3006</v>
      </c>
      <c r="L1113" t="s">
        <v>2989</v>
      </c>
    </row>
    <row r="1114" spans="1:13">
      <c r="A1114" s="1" t="s">
        <v>1067</v>
      </c>
      <c r="B1114" s="1" t="s">
        <v>1067</v>
      </c>
      <c r="C1114" s="1" t="b">
        <f t="shared" si="16"/>
        <v>1</v>
      </c>
      <c r="E1114" s="2"/>
      <c r="F1114" s="1" t="s">
        <v>3800</v>
      </c>
      <c r="G1114" s="1"/>
      <c r="H1114" s="1"/>
      <c r="I1114" s="1" t="s">
        <v>4023</v>
      </c>
      <c r="J1114" s="1"/>
      <c r="K1114" s="2" t="s">
        <v>2989</v>
      </c>
      <c r="L1114" t="s">
        <v>2989</v>
      </c>
    </row>
    <row r="1115" spans="1:13">
      <c r="A1115" s="1" t="s">
        <v>1068</v>
      </c>
      <c r="B1115" s="1" t="s">
        <v>1068</v>
      </c>
      <c r="C1115" s="1" t="b">
        <f t="shared" si="16"/>
        <v>1</v>
      </c>
      <c r="E1115" s="2"/>
      <c r="F1115" s="1" t="s">
        <v>3800</v>
      </c>
      <c r="G1115" s="1"/>
      <c r="H1115" s="1"/>
      <c r="I1115" s="1" t="s">
        <v>4023</v>
      </c>
      <c r="J1115" s="1"/>
      <c r="K1115" s="2" t="s">
        <v>2989</v>
      </c>
      <c r="L1115" t="s">
        <v>2989</v>
      </c>
    </row>
    <row r="1116" spans="1:13">
      <c r="A1116" s="1" t="s">
        <v>1069</v>
      </c>
      <c r="B1116" s="1" t="s">
        <v>1069</v>
      </c>
      <c r="C1116" s="1" t="b">
        <f t="shared" si="16"/>
        <v>1</v>
      </c>
      <c r="E1116" s="2"/>
      <c r="F1116" s="1" t="s">
        <v>3800</v>
      </c>
      <c r="G1116" s="1"/>
      <c r="H1116" s="1"/>
      <c r="I1116" s="1" t="s">
        <v>4025</v>
      </c>
      <c r="J1116" s="1"/>
      <c r="K1116" s="2" t="s">
        <v>2989</v>
      </c>
      <c r="L1116" t="s">
        <v>2989</v>
      </c>
      <c r="M1116" s="1" t="s">
        <v>2989</v>
      </c>
    </row>
    <row r="1117" spans="1:13">
      <c r="A1117" s="1" t="s">
        <v>1070</v>
      </c>
      <c r="B1117" s="1" t="s">
        <v>1070</v>
      </c>
      <c r="C1117" s="1" t="b">
        <f t="shared" si="16"/>
        <v>1</v>
      </c>
      <c r="E1117" s="2"/>
      <c r="F1117" t="s">
        <v>3470</v>
      </c>
      <c r="G1117" t="s">
        <v>3848</v>
      </c>
      <c r="K1117" s="2" t="s">
        <v>2989</v>
      </c>
      <c r="L1117" t="s">
        <v>2989</v>
      </c>
      <c r="M1117" t="s">
        <v>2989</v>
      </c>
    </row>
    <row r="1118" spans="1:13">
      <c r="A1118" s="1" t="s">
        <v>1071</v>
      </c>
      <c r="B1118" s="1" t="s">
        <v>1071</v>
      </c>
      <c r="C1118" s="1" t="b">
        <f t="shared" si="16"/>
        <v>1</v>
      </c>
      <c r="E1118" s="2"/>
      <c r="F1118" s="1" t="s">
        <v>3470</v>
      </c>
      <c r="G1118" s="1"/>
      <c r="K1118" s="1" t="s">
        <v>3006</v>
      </c>
      <c r="L1118" t="s">
        <v>2989</v>
      </c>
    </row>
    <row r="1119" spans="1:13">
      <c r="A1119" s="1" t="s">
        <v>1072</v>
      </c>
      <c r="B1119" s="1" t="s">
        <v>1072</v>
      </c>
      <c r="C1119" s="1" t="b">
        <f t="shared" si="16"/>
        <v>1</v>
      </c>
      <c r="E1119" s="2"/>
      <c r="F1119" s="1" t="s">
        <v>3470</v>
      </c>
      <c r="G1119" s="1"/>
      <c r="K1119" s="1" t="s">
        <v>3006</v>
      </c>
      <c r="L1119" t="s">
        <v>2989</v>
      </c>
    </row>
    <row r="1120" spans="1:13">
      <c r="A1120" s="1" t="s">
        <v>1073</v>
      </c>
      <c r="B1120" s="1" t="s">
        <v>1073</v>
      </c>
      <c r="C1120" s="1" t="b">
        <f t="shared" si="16"/>
        <v>1</v>
      </c>
      <c r="E1120" s="2"/>
      <c r="F1120" t="s">
        <v>3470</v>
      </c>
      <c r="G1120" s="1"/>
      <c r="K1120" s="1" t="s">
        <v>3006</v>
      </c>
      <c r="L1120" t="s">
        <v>2989</v>
      </c>
    </row>
    <row r="1121" spans="1:13">
      <c r="A1121" s="1" t="s">
        <v>1074</v>
      </c>
      <c r="B1121" s="1" t="s">
        <v>1074</v>
      </c>
      <c r="C1121" s="1" t="b">
        <f t="shared" si="16"/>
        <v>1</v>
      </c>
      <c r="E1121" s="2"/>
      <c r="F1121" s="1" t="s">
        <v>3470</v>
      </c>
      <c r="G1121" s="1"/>
      <c r="K1121" s="1" t="s">
        <v>3006</v>
      </c>
      <c r="L1121" t="s">
        <v>2989</v>
      </c>
    </row>
    <row r="1122" spans="1:13">
      <c r="A1122" s="1" t="s">
        <v>1075</v>
      </c>
      <c r="B1122" s="1" t="s">
        <v>1075</v>
      </c>
      <c r="C1122" s="1" t="b">
        <f t="shared" si="16"/>
        <v>1</v>
      </c>
      <c r="E1122" s="2"/>
      <c r="F1122" s="1" t="s">
        <v>3470</v>
      </c>
      <c r="G1122" t="s">
        <v>3871</v>
      </c>
      <c r="J1122" s="1" t="s">
        <v>3006</v>
      </c>
      <c r="K1122" s="2" t="s">
        <v>2989</v>
      </c>
      <c r="L1122" t="s">
        <v>2989</v>
      </c>
      <c r="M1122" t="s">
        <v>2989</v>
      </c>
    </row>
    <row r="1123" spans="1:13">
      <c r="A1123" s="1" t="s">
        <v>1076</v>
      </c>
      <c r="B1123" s="1" t="s">
        <v>1076</v>
      </c>
      <c r="C1123" s="1" t="b">
        <f t="shared" si="16"/>
        <v>1</v>
      </c>
      <c r="E1123" s="2"/>
      <c r="F1123" s="1" t="s">
        <v>3470</v>
      </c>
      <c r="G1123" s="1"/>
      <c r="K1123" s="1" t="s">
        <v>3006</v>
      </c>
      <c r="L1123" t="s">
        <v>2989</v>
      </c>
    </row>
    <row r="1124" spans="1:13">
      <c r="A1124" s="1" t="s">
        <v>3969</v>
      </c>
      <c r="B1124" s="1" t="s">
        <v>3969</v>
      </c>
      <c r="C1124" s="1" t="b">
        <f t="shared" si="16"/>
        <v>1</v>
      </c>
      <c r="E1124" s="2"/>
      <c r="F1124" s="1" t="s">
        <v>3470</v>
      </c>
      <c r="G1124" t="s">
        <v>3968</v>
      </c>
      <c r="K1124" s="1" t="s">
        <v>3006</v>
      </c>
      <c r="L1124" t="s">
        <v>3006</v>
      </c>
      <c r="M1124" t="s">
        <v>2989</v>
      </c>
    </row>
    <row r="1125" spans="1:13">
      <c r="A1125" s="1" t="s">
        <v>1077</v>
      </c>
      <c r="B1125" s="1" t="s">
        <v>1077</v>
      </c>
      <c r="C1125" s="1" t="b">
        <f t="shared" si="16"/>
        <v>1</v>
      </c>
      <c r="E1125" s="2"/>
      <c r="F1125" s="1" t="s">
        <v>3470</v>
      </c>
      <c r="G1125" s="1" t="s">
        <v>3871</v>
      </c>
      <c r="H1125" s="1"/>
      <c r="I1125" s="1"/>
      <c r="J1125" s="1"/>
      <c r="K1125" s="1" t="s">
        <v>3006</v>
      </c>
      <c r="L1125" t="s">
        <v>2989</v>
      </c>
      <c r="M1125" s="1" t="s">
        <v>2989</v>
      </c>
    </row>
    <row r="1126" spans="1:13">
      <c r="A1126" s="1" t="s">
        <v>1078</v>
      </c>
      <c r="B1126" s="1" t="s">
        <v>1078</v>
      </c>
      <c r="C1126" s="1" t="b">
        <f t="shared" si="16"/>
        <v>1</v>
      </c>
      <c r="E1126" s="2"/>
      <c r="F1126" s="1" t="s">
        <v>3470</v>
      </c>
      <c r="G1126" s="1"/>
      <c r="K1126" s="1" t="s">
        <v>3006</v>
      </c>
      <c r="L1126" t="s">
        <v>2989</v>
      </c>
    </row>
    <row r="1127" spans="1:13">
      <c r="A1127" s="1" t="s">
        <v>1079</v>
      </c>
      <c r="B1127" s="1" t="s">
        <v>1079</v>
      </c>
      <c r="C1127" s="1" t="b">
        <f t="shared" si="16"/>
        <v>1</v>
      </c>
      <c r="E1127" s="2"/>
      <c r="F1127" s="1" t="s">
        <v>3470</v>
      </c>
      <c r="G1127" s="1"/>
      <c r="K1127" s="1" t="s">
        <v>3006</v>
      </c>
      <c r="L1127" t="s">
        <v>2989</v>
      </c>
    </row>
    <row r="1128" spans="1:13">
      <c r="A1128" s="1" t="s">
        <v>1080</v>
      </c>
      <c r="B1128" s="1" t="s">
        <v>1080</v>
      </c>
      <c r="C1128" s="1" t="b">
        <f t="shared" si="16"/>
        <v>1</v>
      </c>
      <c r="E1128" s="2"/>
      <c r="F1128" s="1" t="s">
        <v>3470</v>
      </c>
      <c r="G1128" t="s">
        <v>3939</v>
      </c>
      <c r="K1128" s="1" t="s">
        <v>3006</v>
      </c>
      <c r="L1128" t="s">
        <v>2989</v>
      </c>
      <c r="M1128" t="s">
        <v>2989</v>
      </c>
    </row>
    <row r="1129" spans="1:13">
      <c r="A1129" s="1" t="s">
        <v>1081</v>
      </c>
      <c r="B1129" s="1" t="s">
        <v>1081</v>
      </c>
      <c r="C1129" s="1" t="b">
        <f t="shared" si="16"/>
        <v>1</v>
      </c>
      <c r="E1129" s="2"/>
      <c r="F1129" s="1" t="s">
        <v>3470</v>
      </c>
      <c r="G1129" s="1" t="s">
        <v>3851</v>
      </c>
      <c r="H1129" s="1"/>
      <c r="I1129" s="1"/>
      <c r="J1129" s="1"/>
      <c r="K1129" s="1" t="s">
        <v>3006</v>
      </c>
      <c r="L1129" t="s">
        <v>2989</v>
      </c>
      <c r="M1129" s="1" t="s">
        <v>2989</v>
      </c>
    </row>
    <row r="1130" spans="1:13">
      <c r="A1130" s="1" t="s">
        <v>1082</v>
      </c>
      <c r="B1130" s="1" t="s">
        <v>1082</v>
      </c>
      <c r="C1130" s="1" t="b">
        <f t="shared" ref="C1130:C1195" si="17">AND(FIND(B1130,A1130),B1130&lt;&gt;"")</f>
        <v>1</v>
      </c>
      <c r="E1130" s="2"/>
      <c r="F1130" t="s">
        <v>3470</v>
      </c>
      <c r="G1130" t="s">
        <v>3848</v>
      </c>
      <c r="K1130" s="2" t="s">
        <v>2989</v>
      </c>
      <c r="L1130" t="s">
        <v>2989</v>
      </c>
      <c r="M1130" t="s">
        <v>2989</v>
      </c>
    </row>
    <row r="1131" spans="1:13">
      <c r="A1131" s="1" t="s">
        <v>1082</v>
      </c>
      <c r="B1131" s="1" t="s">
        <v>1082</v>
      </c>
      <c r="C1131" s="1" t="b">
        <f t="shared" si="17"/>
        <v>1</v>
      </c>
      <c r="E1131" s="2"/>
      <c r="F1131" t="s">
        <v>3470</v>
      </c>
      <c r="G1131" t="s">
        <v>3865</v>
      </c>
      <c r="K1131" s="2" t="s">
        <v>3006</v>
      </c>
      <c r="L1131" t="s">
        <v>3006</v>
      </c>
      <c r="M1131" t="s">
        <v>2989</v>
      </c>
    </row>
    <row r="1132" spans="1:13">
      <c r="A1132" s="1" t="s">
        <v>1083</v>
      </c>
      <c r="B1132" s="1" t="s">
        <v>1083</v>
      </c>
      <c r="C1132" s="1" t="b">
        <f t="shared" si="17"/>
        <v>1</v>
      </c>
      <c r="E1132" s="2"/>
      <c r="F1132" t="s">
        <v>3470</v>
      </c>
      <c r="G1132" t="s">
        <v>3865</v>
      </c>
      <c r="K1132" s="1" t="s">
        <v>3006</v>
      </c>
      <c r="L1132" t="s">
        <v>2989</v>
      </c>
    </row>
    <row r="1133" spans="1:13">
      <c r="A1133" s="1" t="s">
        <v>1084</v>
      </c>
      <c r="B1133" s="1" t="s">
        <v>1084</v>
      </c>
      <c r="C1133" s="1" t="b">
        <f t="shared" si="17"/>
        <v>1</v>
      </c>
      <c r="E1133" s="2"/>
      <c r="F1133" s="1" t="s">
        <v>3470</v>
      </c>
      <c r="G1133" s="1"/>
      <c r="K1133" s="1" t="s">
        <v>3006</v>
      </c>
      <c r="L1133" t="s">
        <v>2989</v>
      </c>
    </row>
    <row r="1134" spans="1:13">
      <c r="A1134" s="1" t="s">
        <v>1085</v>
      </c>
      <c r="B1134" s="1" t="s">
        <v>1085</v>
      </c>
      <c r="C1134" s="1" t="b">
        <f t="shared" si="17"/>
        <v>1</v>
      </c>
      <c r="E1134" s="2"/>
      <c r="F1134" s="1" t="s">
        <v>3470</v>
      </c>
      <c r="G1134" s="1"/>
      <c r="K1134" s="1" t="s">
        <v>3006</v>
      </c>
      <c r="L1134" t="s">
        <v>2989</v>
      </c>
    </row>
    <row r="1135" spans="1:13">
      <c r="A1135" s="1" t="s">
        <v>1086</v>
      </c>
      <c r="B1135" s="1" t="s">
        <v>1086</v>
      </c>
      <c r="C1135" s="1" t="b">
        <f t="shared" si="17"/>
        <v>1</v>
      </c>
      <c r="E1135" s="2"/>
      <c r="F1135" s="1" t="s">
        <v>3470</v>
      </c>
      <c r="G1135" s="1"/>
      <c r="K1135" s="1" t="s">
        <v>3006</v>
      </c>
      <c r="L1135" t="s">
        <v>2989</v>
      </c>
    </row>
    <row r="1136" spans="1:13">
      <c r="A1136" s="1" t="s">
        <v>1087</v>
      </c>
      <c r="B1136" s="1" t="s">
        <v>1087</v>
      </c>
      <c r="C1136" s="1" t="b">
        <f t="shared" si="17"/>
        <v>1</v>
      </c>
      <c r="E1136" s="2"/>
      <c r="F1136" s="1" t="s">
        <v>3470</v>
      </c>
      <c r="K1136" s="2" t="s">
        <v>2989</v>
      </c>
      <c r="L1136" t="s">
        <v>2989</v>
      </c>
    </row>
    <row r="1137" spans="1:13">
      <c r="A1137" s="1" t="s">
        <v>1088</v>
      </c>
      <c r="B1137" s="1" t="s">
        <v>1088</v>
      </c>
      <c r="C1137" s="1" t="b">
        <f t="shared" si="17"/>
        <v>1</v>
      </c>
      <c r="E1137" s="2"/>
      <c r="F1137" s="1" t="s">
        <v>3470</v>
      </c>
      <c r="G1137" t="s">
        <v>3865</v>
      </c>
      <c r="K1137" s="2" t="s">
        <v>2989</v>
      </c>
      <c r="L1137" t="s">
        <v>2989</v>
      </c>
    </row>
    <row r="1138" spans="1:13">
      <c r="A1138" s="1" t="s">
        <v>1089</v>
      </c>
      <c r="B1138" s="1" t="s">
        <v>1089</v>
      </c>
      <c r="C1138" s="1" t="b">
        <f t="shared" si="17"/>
        <v>1</v>
      </c>
      <c r="E1138" s="2"/>
      <c r="F1138" s="1" t="s">
        <v>3837</v>
      </c>
      <c r="K1138" s="2" t="s">
        <v>2989</v>
      </c>
      <c r="L1138" t="s">
        <v>2989</v>
      </c>
    </row>
    <row r="1139" spans="1:13">
      <c r="A1139" s="1" t="s">
        <v>1090</v>
      </c>
      <c r="B1139" s="1" t="s">
        <v>1090</v>
      </c>
      <c r="C1139" s="1" t="b">
        <f t="shared" si="17"/>
        <v>1</v>
      </c>
      <c r="E1139" s="2"/>
      <c r="F1139" s="1" t="s">
        <v>3909</v>
      </c>
      <c r="K1139" s="1" t="s">
        <v>3006</v>
      </c>
      <c r="L1139" t="s">
        <v>2989</v>
      </c>
    </row>
    <row r="1140" spans="1:13">
      <c r="A1140" s="1" t="s">
        <v>1091</v>
      </c>
      <c r="B1140" s="1" t="s">
        <v>1091</v>
      </c>
      <c r="C1140" s="1" t="b">
        <f t="shared" si="17"/>
        <v>1</v>
      </c>
      <c r="E1140" s="2"/>
      <c r="F1140" s="1" t="s">
        <v>3800</v>
      </c>
      <c r="G1140" s="1"/>
      <c r="H1140" s="1"/>
      <c r="I1140" s="1" t="s">
        <v>4023</v>
      </c>
      <c r="J1140" s="1"/>
      <c r="K1140" s="1" t="s">
        <v>3006</v>
      </c>
      <c r="L1140" t="s">
        <v>2989</v>
      </c>
    </row>
    <row r="1141" spans="1:13">
      <c r="A1141" s="1" t="s">
        <v>1092</v>
      </c>
      <c r="B1141" s="1" t="s">
        <v>1092</v>
      </c>
      <c r="C1141" s="1" t="b">
        <f t="shared" si="17"/>
        <v>1</v>
      </c>
      <c r="E1141" s="2"/>
      <c r="F1141" s="1" t="s">
        <v>3800</v>
      </c>
      <c r="G1141" s="1"/>
      <c r="H1141" s="1"/>
      <c r="I1141" s="1" t="s">
        <v>4023</v>
      </c>
      <c r="J1141" s="1"/>
      <c r="K1141" s="1" t="s">
        <v>3006</v>
      </c>
      <c r="L1141" t="s">
        <v>2989</v>
      </c>
    </row>
    <row r="1142" spans="1:13">
      <c r="A1142" s="1" t="s">
        <v>1093</v>
      </c>
      <c r="B1142" s="1" t="s">
        <v>1093</v>
      </c>
      <c r="C1142" s="1" t="b">
        <f t="shared" si="17"/>
        <v>1</v>
      </c>
      <c r="E1142" s="2"/>
      <c r="F1142" s="1" t="s">
        <v>3470</v>
      </c>
      <c r="K1142" s="2" t="s">
        <v>2989</v>
      </c>
      <c r="L1142" t="s">
        <v>2989</v>
      </c>
    </row>
    <row r="1143" spans="1:13">
      <c r="A1143" s="1" t="s">
        <v>1094</v>
      </c>
      <c r="B1143" s="1" t="s">
        <v>1094</v>
      </c>
      <c r="C1143" s="1" t="b">
        <f t="shared" si="17"/>
        <v>1</v>
      </c>
      <c r="E1143" s="2"/>
      <c r="F1143" s="1" t="s">
        <v>3800</v>
      </c>
      <c r="G1143" s="1"/>
      <c r="H1143" s="1"/>
      <c r="I1143" s="1" t="s">
        <v>4024</v>
      </c>
      <c r="J1143" s="1"/>
      <c r="K1143" s="2" t="s">
        <v>2989</v>
      </c>
      <c r="L1143" t="s">
        <v>2989</v>
      </c>
    </row>
    <row r="1144" spans="1:13">
      <c r="A1144" s="1" t="s">
        <v>1095</v>
      </c>
      <c r="B1144" s="1" t="s">
        <v>3576</v>
      </c>
      <c r="C1144" s="1" t="b">
        <f t="shared" si="17"/>
        <v>1</v>
      </c>
      <c r="E1144" s="2" t="s">
        <v>3171</v>
      </c>
      <c r="F1144" s="1" t="s">
        <v>3470</v>
      </c>
      <c r="G1144" s="1" t="s">
        <v>3871</v>
      </c>
      <c r="K1144" s="1" t="s">
        <v>3006</v>
      </c>
      <c r="L1144" t="s">
        <v>2989</v>
      </c>
    </row>
    <row r="1145" spans="1:13">
      <c r="A1145" s="1" t="s">
        <v>1096</v>
      </c>
      <c r="B1145" s="1" t="s">
        <v>3576</v>
      </c>
      <c r="C1145" s="1" t="b">
        <f t="shared" si="17"/>
        <v>1</v>
      </c>
      <c r="E1145" s="2" t="s">
        <v>3172</v>
      </c>
      <c r="F1145" s="1" t="s">
        <v>3470</v>
      </c>
      <c r="K1145" s="2" t="s">
        <v>2989</v>
      </c>
      <c r="L1145" t="s">
        <v>2989</v>
      </c>
    </row>
    <row r="1146" spans="1:13">
      <c r="A1146" s="1" t="s">
        <v>1097</v>
      </c>
      <c r="B1146" s="1" t="s">
        <v>1097</v>
      </c>
      <c r="C1146" s="1" t="b">
        <f t="shared" si="17"/>
        <v>1</v>
      </c>
      <c r="E1146" s="2"/>
      <c r="F1146" s="1" t="s">
        <v>3470</v>
      </c>
      <c r="G1146" t="s">
        <v>3939</v>
      </c>
      <c r="K1146" s="2" t="s">
        <v>2989</v>
      </c>
      <c r="L1146" t="s">
        <v>2989</v>
      </c>
    </row>
    <row r="1147" spans="1:13">
      <c r="A1147" s="1" t="s">
        <v>1098</v>
      </c>
      <c r="B1147" s="1" t="s">
        <v>1098</v>
      </c>
      <c r="C1147" s="1" t="b">
        <f t="shared" si="17"/>
        <v>1</v>
      </c>
      <c r="E1147" s="2"/>
      <c r="F1147" s="1" t="s">
        <v>3470</v>
      </c>
      <c r="G1147" s="1"/>
      <c r="K1147" s="1" t="s">
        <v>3006</v>
      </c>
      <c r="L1147" t="s">
        <v>2989</v>
      </c>
    </row>
    <row r="1148" spans="1:13">
      <c r="A1148" s="1" t="s">
        <v>3925</v>
      </c>
      <c r="B1148" s="1" t="s">
        <v>3925</v>
      </c>
      <c r="C1148" s="1" t="b">
        <f t="shared" si="17"/>
        <v>1</v>
      </c>
      <c r="E1148" s="2"/>
      <c r="F1148" s="1" t="s">
        <v>3470</v>
      </c>
      <c r="G1148" t="s">
        <v>3921</v>
      </c>
      <c r="H1148" t="s">
        <v>3862</v>
      </c>
      <c r="K1148" s="1" t="s">
        <v>3006</v>
      </c>
      <c r="L1148" t="s">
        <v>3006</v>
      </c>
      <c r="M1148" t="s">
        <v>2989</v>
      </c>
    </row>
    <row r="1149" spans="1:13">
      <c r="A1149" s="1" t="s">
        <v>1099</v>
      </c>
      <c r="B1149" s="1" t="s">
        <v>1099</v>
      </c>
      <c r="C1149" s="1" t="b">
        <f t="shared" si="17"/>
        <v>1</v>
      </c>
      <c r="E1149" s="2"/>
      <c r="F1149" s="1" t="s">
        <v>3470</v>
      </c>
      <c r="G1149" t="s">
        <v>2181</v>
      </c>
      <c r="K1149" s="2" t="s">
        <v>2989</v>
      </c>
      <c r="L1149" t="s">
        <v>2989</v>
      </c>
    </row>
    <row r="1150" spans="1:13">
      <c r="A1150" s="1" t="s">
        <v>1100</v>
      </c>
      <c r="B1150" s="1" t="s">
        <v>1100</v>
      </c>
      <c r="C1150" s="1" t="b">
        <f t="shared" si="17"/>
        <v>1</v>
      </c>
      <c r="E1150" s="2"/>
      <c r="F1150" s="1" t="s">
        <v>3800</v>
      </c>
      <c r="G1150" s="1"/>
      <c r="H1150" s="1"/>
      <c r="I1150" s="1" t="s">
        <v>4024</v>
      </c>
      <c r="J1150" s="1"/>
      <c r="K1150" s="2" t="s">
        <v>2989</v>
      </c>
      <c r="L1150" t="s">
        <v>2989</v>
      </c>
    </row>
    <row r="1151" spans="1:13">
      <c r="A1151" s="1" t="s">
        <v>1101</v>
      </c>
      <c r="B1151" s="1" t="s">
        <v>1101</v>
      </c>
      <c r="C1151" s="1" t="b">
        <f t="shared" si="17"/>
        <v>1</v>
      </c>
      <c r="E1151" s="2"/>
      <c r="F1151" s="1" t="s">
        <v>3837</v>
      </c>
      <c r="G1151" t="s">
        <v>3983</v>
      </c>
      <c r="K1151" s="2" t="s">
        <v>2989</v>
      </c>
      <c r="L1151" t="s">
        <v>2989</v>
      </c>
      <c r="M1151" t="s">
        <v>2989</v>
      </c>
    </row>
    <row r="1152" spans="1:13">
      <c r="A1152" s="1" t="s">
        <v>1102</v>
      </c>
      <c r="B1152" s="1" t="s">
        <v>1102</v>
      </c>
      <c r="C1152" s="1" t="b">
        <f t="shared" si="17"/>
        <v>1</v>
      </c>
      <c r="E1152" s="2"/>
      <c r="F1152" s="1" t="s">
        <v>3470</v>
      </c>
      <c r="G1152" t="s">
        <v>3848</v>
      </c>
      <c r="K1152" s="1" t="s">
        <v>3006</v>
      </c>
      <c r="L1152" t="s">
        <v>2989</v>
      </c>
    </row>
    <row r="1153" spans="1:12">
      <c r="A1153" s="1" t="s">
        <v>1103</v>
      </c>
      <c r="B1153" s="1" t="s">
        <v>1103</v>
      </c>
      <c r="C1153" s="1" t="b">
        <f t="shared" si="17"/>
        <v>1</v>
      </c>
      <c r="E1153" s="2"/>
      <c r="F1153" s="1" t="s">
        <v>3470</v>
      </c>
      <c r="G1153" s="1" t="s">
        <v>3921</v>
      </c>
      <c r="H1153" s="1"/>
      <c r="I1153" s="1"/>
      <c r="J1153" s="1"/>
      <c r="K1153" s="2" t="s">
        <v>2989</v>
      </c>
      <c r="L1153" t="s">
        <v>2989</v>
      </c>
    </row>
    <row r="1154" spans="1:12">
      <c r="A1154" s="1" t="s">
        <v>1104</v>
      </c>
      <c r="B1154" s="1" t="s">
        <v>1104</v>
      </c>
      <c r="C1154" s="1" t="b">
        <f t="shared" si="17"/>
        <v>1</v>
      </c>
      <c r="E1154" s="2"/>
      <c r="F1154" s="1" t="s">
        <v>3800</v>
      </c>
      <c r="G1154" s="1"/>
      <c r="H1154" s="1"/>
      <c r="I1154" s="1" t="s">
        <v>4024</v>
      </c>
      <c r="J1154" s="1"/>
      <c r="K1154" s="1" t="s">
        <v>3006</v>
      </c>
      <c r="L1154" t="s">
        <v>2989</v>
      </c>
    </row>
    <row r="1155" spans="1:12">
      <c r="A1155" s="1" t="s">
        <v>1105</v>
      </c>
      <c r="B1155" s="1" t="s">
        <v>1105</v>
      </c>
      <c r="C1155" s="1" t="b">
        <f t="shared" si="17"/>
        <v>1</v>
      </c>
      <c r="E1155" s="2"/>
      <c r="F1155" s="1" t="s">
        <v>3470</v>
      </c>
      <c r="G1155" t="s">
        <v>3871</v>
      </c>
      <c r="K1155" s="1" t="s">
        <v>3006</v>
      </c>
      <c r="L1155" t="s">
        <v>2989</v>
      </c>
    </row>
    <row r="1156" spans="1:12">
      <c r="A1156" s="1" t="s">
        <v>1106</v>
      </c>
      <c r="B1156" s="1" t="s">
        <v>1106</v>
      </c>
      <c r="C1156" s="1" t="b">
        <f t="shared" si="17"/>
        <v>1</v>
      </c>
      <c r="E1156" s="2"/>
      <c r="F1156" s="1" t="s">
        <v>3837</v>
      </c>
      <c r="K1156" s="1" t="s">
        <v>3006</v>
      </c>
      <c r="L1156" t="s">
        <v>2989</v>
      </c>
    </row>
    <row r="1157" spans="1:12">
      <c r="A1157" s="1" t="s">
        <v>1107</v>
      </c>
      <c r="B1157" s="1" t="s">
        <v>1107</v>
      </c>
      <c r="C1157" s="1" t="b">
        <f t="shared" si="17"/>
        <v>1</v>
      </c>
      <c r="E1157" s="2"/>
      <c r="F1157" s="1" t="s">
        <v>3470</v>
      </c>
      <c r="K1157" s="2" t="s">
        <v>2989</v>
      </c>
      <c r="L1157" t="s">
        <v>2989</v>
      </c>
    </row>
    <row r="1158" spans="1:12">
      <c r="A1158" s="1" t="s">
        <v>1108</v>
      </c>
      <c r="B1158" s="1" t="s">
        <v>1108</v>
      </c>
      <c r="C1158" s="1" t="b">
        <f t="shared" si="17"/>
        <v>1</v>
      </c>
      <c r="E1158" s="2"/>
      <c r="F1158" s="1" t="s">
        <v>3470</v>
      </c>
      <c r="G1158" t="s">
        <v>3910</v>
      </c>
      <c r="K1158" s="2" t="s">
        <v>2989</v>
      </c>
      <c r="L1158" t="s">
        <v>2989</v>
      </c>
    </row>
    <row r="1159" spans="1:12">
      <c r="A1159" s="1" t="s">
        <v>1109</v>
      </c>
      <c r="B1159" s="1" t="s">
        <v>1109</v>
      </c>
      <c r="C1159" s="1" t="b">
        <f t="shared" si="17"/>
        <v>1</v>
      </c>
      <c r="E1159" s="2"/>
      <c r="F1159" s="1" t="s">
        <v>3800</v>
      </c>
      <c r="G1159" s="1"/>
      <c r="H1159" s="1"/>
      <c r="I1159" s="1" t="s">
        <v>4023</v>
      </c>
      <c r="J1159" s="1"/>
      <c r="K1159" s="2" t="s">
        <v>2989</v>
      </c>
      <c r="L1159" t="s">
        <v>2989</v>
      </c>
    </row>
    <row r="1160" spans="1:12">
      <c r="A1160" s="1" t="s">
        <v>1110</v>
      </c>
      <c r="B1160" s="1" t="s">
        <v>1110</v>
      </c>
      <c r="C1160" s="1" t="b">
        <f t="shared" si="17"/>
        <v>1</v>
      </c>
      <c r="E1160" s="2"/>
      <c r="F1160" s="1" t="s">
        <v>3470</v>
      </c>
      <c r="G1160" t="s">
        <v>3910</v>
      </c>
      <c r="K1160" s="1" t="s">
        <v>3006</v>
      </c>
      <c r="L1160" t="s">
        <v>2989</v>
      </c>
    </row>
    <row r="1161" spans="1:12">
      <c r="A1161" s="1" t="s">
        <v>1111</v>
      </c>
      <c r="B1161" s="1" t="s">
        <v>1111</v>
      </c>
      <c r="C1161" s="1" t="b">
        <f t="shared" si="17"/>
        <v>1</v>
      </c>
      <c r="E1161" s="2"/>
      <c r="F1161" s="1" t="s">
        <v>3470</v>
      </c>
      <c r="G1161" t="s">
        <v>3910</v>
      </c>
      <c r="K1161" s="1" t="s">
        <v>3006</v>
      </c>
      <c r="L1161" t="s">
        <v>2989</v>
      </c>
    </row>
    <row r="1162" spans="1:12">
      <c r="A1162" s="1" t="s">
        <v>1112</v>
      </c>
      <c r="B1162" s="1" t="s">
        <v>1112</v>
      </c>
      <c r="C1162" s="1" t="b">
        <f t="shared" si="17"/>
        <v>1</v>
      </c>
      <c r="E1162" s="2"/>
      <c r="F1162" s="1" t="s">
        <v>3470</v>
      </c>
      <c r="G1162" t="s">
        <v>3910</v>
      </c>
      <c r="K1162" s="2" t="s">
        <v>2989</v>
      </c>
      <c r="L1162" t="s">
        <v>2989</v>
      </c>
    </row>
    <row r="1163" spans="1:12">
      <c r="A1163" s="1" t="s">
        <v>1113</v>
      </c>
      <c r="B1163" s="1" t="s">
        <v>3577</v>
      </c>
      <c r="C1163" s="1" t="b">
        <f t="shared" si="17"/>
        <v>1</v>
      </c>
      <c r="E1163" s="2" t="s">
        <v>3173</v>
      </c>
      <c r="F1163" s="1" t="s">
        <v>3470</v>
      </c>
      <c r="G1163" s="1"/>
      <c r="K1163" s="1" t="s">
        <v>3006</v>
      </c>
      <c r="L1163" t="s">
        <v>2989</v>
      </c>
    </row>
    <row r="1164" spans="1:12">
      <c r="A1164" s="1" t="s">
        <v>1114</v>
      </c>
      <c r="B1164" s="1" t="s">
        <v>1114</v>
      </c>
      <c r="C1164" s="1" t="b">
        <f t="shared" si="17"/>
        <v>1</v>
      </c>
      <c r="E1164" s="2"/>
      <c r="F1164" t="s">
        <v>3470</v>
      </c>
      <c r="G1164" s="1"/>
      <c r="K1164" s="1" t="s">
        <v>3006</v>
      </c>
      <c r="L1164" t="s">
        <v>2989</v>
      </c>
    </row>
    <row r="1165" spans="1:12">
      <c r="A1165" s="1" t="s">
        <v>1115</v>
      </c>
      <c r="B1165" s="1" t="s">
        <v>1115</v>
      </c>
      <c r="C1165" s="1" t="b">
        <f t="shared" si="17"/>
        <v>1</v>
      </c>
      <c r="E1165" s="2"/>
      <c r="F1165" s="1" t="s">
        <v>3470</v>
      </c>
      <c r="G1165" t="s">
        <v>3871</v>
      </c>
      <c r="K1165" s="1" t="s">
        <v>3006</v>
      </c>
      <c r="L1165" t="s">
        <v>2989</v>
      </c>
    </row>
    <row r="1166" spans="1:12">
      <c r="A1166" s="1" t="s">
        <v>1116</v>
      </c>
      <c r="B1166" s="1" t="s">
        <v>1116</v>
      </c>
      <c r="C1166" s="1" t="b">
        <f t="shared" si="17"/>
        <v>1</v>
      </c>
      <c r="E1166" s="2"/>
      <c r="F1166" s="1" t="s">
        <v>3800</v>
      </c>
      <c r="G1166" s="1"/>
      <c r="H1166" s="1"/>
      <c r="I1166" s="1" t="s">
        <v>4024</v>
      </c>
      <c r="J1166" s="1"/>
      <c r="K1166" s="1" t="s">
        <v>3006</v>
      </c>
      <c r="L1166" t="s">
        <v>2989</v>
      </c>
    </row>
    <row r="1167" spans="1:12">
      <c r="A1167" s="1" t="s">
        <v>1117</v>
      </c>
      <c r="B1167" s="1" t="s">
        <v>3578</v>
      </c>
      <c r="C1167" s="1" t="b">
        <f t="shared" si="17"/>
        <v>1</v>
      </c>
      <c r="E1167" s="2" t="s">
        <v>3174</v>
      </c>
      <c r="F1167" s="1" t="s">
        <v>3800</v>
      </c>
      <c r="G1167" s="1"/>
      <c r="H1167" s="1"/>
      <c r="I1167" s="1" t="s">
        <v>4024</v>
      </c>
      <c r="J1167" s="1"/>
      <c r="K1167" s="1" t="s">
        <v>3006</v>
      </c>
      <c r="L1167" t="s">
        <v>2989</v>
      </c>
    </row>
    <row r="1168" spans="1:12">
      <c r="A1168" s="1" t="s">
        <v>1118</v>
      </c>
      <c r="B1168" s="1" t="s">
        <v>3578</v>
      </c>
      <c r="C1168" s="1" t="b">
        <f t="shared" si="17"/>
        <v>1</v>
      </c>
      <c r="E1168" s="2" t="s">
        <v>3175</v>
      </c>
      <c r="F1168" s="1" t="s">
        <v>3800</v>
      </c>
      <c r="G1168" s="1"/>
      <c r="H1168" s="1"/>
      <c r="I1168" s="1" t="s">
        <v>4024</v>
      </c>
      <c r="J1168" s="1"/>
      <c r="K1168" s="1" t="s">
        <v>3006</v>
      </c>
      <c r="L1168" t="s">
        <v>2989</v>
      </c>
    </row>
    <row r="1169" spans="1:13">
      <c r="A1169" s="1" t="s">
        <v>1119</v>
      </c>
      <c r="B1169" s="1" t="s">
        <v>1119</v>
      </c>
      <c r="C1169" s="1" t="b">
        <f t="shared" si="17"/>
        <v>1</v>
      </c>
      <c r="E1169" s="2"/>
      <c r="F1169" s="1" t="s">
        <v>3470</v>
      </c>
      <c r="G1169" s="1"/>
      <c r="K1169" s="1" t="s">
        <v>3006</v>
      </c>
      <c r="L1169" t="s">
        <v>2989</v>
      </c>
    </row>
    <row r="1170" spans="1:13">
      <c r="A1170" s="1" t="s">
        <v>1120</v>
      </c>
      <c r="B1170" s="1" t="s">
        <v>1120</v>
      </c>
      <c r="C1170" s="1" t="b">
        <f t="shared" si="17"/>
        <v>1</v>
      </c>
      <c r="E1170" s="2"/>
      <c r="F1170" s="1" t="s">
        <v>3800</v>
      </c>
      <c r="G1170" s="1"/>
      <c r="H1170" s="1"/>
      <c r="I1170" s="1" t="s">
        <v>4024</v>
      </c>
      <c r="J1170" s="1"/>
      <c r="K1170" s="2" t="s">
        <v>2989</v>
      </c>
      <c r="L1170" t="s">
        <v>2989</v>
      </c>
    </row>
    <row r="1171" spans="1:13">
      <c r="A1171" s="1" t="s">
        <v>1121</v>
      </c>
      <c r="B1171" s="1" t="s">
        <v>1121</v>
      </c>
      <c r="C1171" s="1" t="b">
        <f t="shared" si="17"/>
        <v>1</v>
      </c>
      <c r="E1171" s="2"/>
      <c r="F1171" s="1" t="s">
        <v>3470</v>
      </c>
      <c r="G1171" t="s">
        <v>2181</v>
      </c>
      <c r="K1171" s="2" t="s">
        <v>2989</v>
      </c>
      <c r="L1171" t="s">
        <v>2989</v>
      </c>
    </row>
    <row r="1172" spans="1:13">
      <c r="A1172" s="1" t="s">
        <v>1122</v>
      </c>
      <c r="B1172" s="1" t="s">
        <v>1122</v>
      </c>
      <c r="C1172" s="1" t="b">
        <f t="shared" si="17"/>
        <v>1</v>
      </c>
      <c r="E1172" s="2"/>
      <c r="F1172" s="1" t="s">
        <v>3470</v>
      </c>
      <c r="G1172" s="1"/>
      <c r="K1172" s="1" t="s">
        <v>3006</v>
      </c>
      <c r="L1172" t="s">
        <v>2989</v>
      </c>
    </row>
    <row r="1173" spans="1:13">
      <c r="A1173" s="1" t="s">
        <v>1123</v>
      </c>
      <c r="B1173" s="1" t="s">
        <v>1123</v>
      </c>
      <c r="C1173" s="1" t="b">
        <f t="shared" si="17"/>
        <v>1</v>
      </c>
      <c r="E1173" s="2"/>
      <c r="F1173" s="1" t="s">
        <v>3470</v>
      </c>
      <c r="G1173" t="s">
        <v>3958</v>
      </c>
      <c r="K1173" s="2" t="s">
        <v>2989</v>
      </c>
      <c r="L1173" t="s">
        <v>2989</v>
      </c>
      <c r="M1173" t="s">
        <v>2989</v>
      </c>
    </row>
    <row r="1174" spans="1:13">
      <c r="A1174" s="1" t="s">
        <v>1124</v>
      </c>
      <c r="B1174" s="1" t="s">
        <v>1124</v>
      </c>
      <c r="C1174" s="1" t="b">
        <f t="shared" si="17"/>
        <v>1</v>
      </c>
      <c r="E1174" s="2"/>
      <c r="F1174" s="1" t="s">
        <v>3470</v>
      </c>
      <c r="G1174" t="s">
        <v>3921</v>
      </c>
      <c r="K1174" s="2" t="s">
        <v>2989</v>
      </c>
      <c r="L1174" t="s">
        <v>2989</v>
      </c>
    </row>
    <row r="1175" spans="1:13">
      <c r="A1175" s="1" t="s">
        <v>1125</v>
      </c>
      <c r="B1175" s="1" t="s">
        <v>3579</v>
      </c>
      <c r="C1175" s="1" t="b">
        <f t="shared" si="17"/>
        <v>1</v>
      </c>
      <c r="E1175" s="2" t="s">
        <v>3176</v>
      </c>
      <c r="F1175" s="1" t="s">
        <v>3470</v>
      </c>
      <c r="G1175" s="1"/>
      <c r="K1175" s="1" t="s">
        <v>3006</v>
      </c>
      <c r="L1175" t="s">
        <v>2989</v>
      </c>
    </row>
    <row r="1176" spans="1:13">
      <c r="A1176" s="1" t="s">
        <v>1126</v>
      </c>
      <c r="B1176" s="1" t="s">
        <v>3580</v>
      </c>
      <c r="C1176" s="1" t="b">
        <f t="shared" si="17"/>
        <v>1</v>
      </c>
      <c r="E1176" s="2" t="s">
        <v>3177</v>
      </c>
      <c r="F1176" s="1" t="s">
        <v>3800</v>
      </c>
      <c r="G1176" s="1"/>
      <c r="H1176" s="1"/>
      <c r="I1176" s="1" t="s">
        <v>4024</v>
      </c>
      <c r="J1176" s="1"/>
      <c r="K1176" s="2" t="s">
        <v>2989</v>
      </c>
      <c r="L1176" t="s">
        <v>2989</v>
      </c>
    </row>
    <row r="1177" spans="1:13">
      <c r="A1177" s="1" t="s">
        <v>1127</v>
      </c>
      <c r="B1177" s="1" t="s">
        <v>3580</v>
      </c>
      <c r="C1177" s="1" t="b">
        <f t="shared" si="17"/>
        <v>1</v>
      </c>
      <c r="E1177" s="2" t="s">
        <v>3178</v>
      </c>
      <c r="F1177" s="1" t="s">
        <v>3800</v>
      </c>
      <c r="G1177" s="1"/>
      <c r="H1177" s="1"/>
      <c r="I1177" s="1" t="s">
        <v>4024</v>
      </c>
      <c r="J1177" s="1"/>
      <c r="K1177" s="1" t="s">
        <v>3006</v>
      </c>
      <c r="L1177" t="s">
        <v>2989</v>
      </c>
    </row>
    <row r="1178" spans="1:13">
      <c r="A1178" s="1" t="s">
        <v>1128</v>
      </c>
      <c r="B1178" s="1" t="s">
        <v>1128</v>
      </c>
      <c r="C1178" s="1" t="b">
        <f t="shared" si="17"/>
        <v>1</v>
      </c>
      <c r="E1178" s="2"/>
      <c r="F1178" s="1" t="s">
        <v>3800</v>
      </c>
      <c r="G1178" s="1"/>
      <c r="H1178" s="1"/>
      <c r="I1178" s="1" t="s">
        <v>4024</v>
      </c>
      <c r="J1178" s="1"/>
      <c r="K1178" s="1" t="s">
        <v>3006</v>
      </c>
      <c r="L1178" t="s">
        <v>2989</v>
      </c>
    </row>
    <row r="1179" spans="1:13">
      <c r="A1179" s="1" t="s">
        <v>1129</v>
      </c>
      <c r="B1179" s="1" t="s">
        <v>3581</v>
      </c>
      <c r="C1179" s="1" t="b">
        <f t="shared" si="17"/>
        <v>1</v>
      </c>
      <c r="E1179" s="2" t="s">
        <v>3129</v>
      </c>
      <c r="F1179" s="1" t="s">
        <v>3470</v>
      </c>
      <c r="G1179" s="1"/>
      <c r="K1179" s="1" t="s">
        <v>3006</v>
      </c>
      <c r="L1179" t="s">
        <v>2989</v>
      </c>
    </row>
    <row r="1180" spans="1:13">
      <c r="A1180" s="1" t="s">
        <v>1130</v>
      </c>
      <c r="B1180" s="1" t="s">
        <v>1130</v>
      </c>
      <c r="C1180" s="1" t="b">
        <f t="shared" si="17"/>
        <v>1</v>
      </c>
      <c r="E1180" s="2"/>
      <c r="F1180" s="1" t="s">
        <v>3800</v>
      </c>
      <c r="G1180" s="1"/>
      <c r="H1180" s="1"/>
      <c r="I1180" s="1" t="s">
        <v>4024</v>
      </c>
      <c r="J1180" s="1"/>
      <c r="K1180" s="1" t="s">
        <v>3006</v>
      </c>
      <c r="L1180" t="s">
        <v>2989</v>
      </c>
    </row>
    <row r="1181" spans="1:13">
      <c r="A1181" s="1" t="s">
        <v>1131</v>
      </c>
      <c r="B1181" s="1" t="s">
        <v>3582</v>
      </c>
      <c r="C1181" s="1" t="b">
        <f t="shared" si="17"/>
        <v>1</v>
      </c>
      <c r="E1181" s="2" t="s">
        <v>3179</v>
      </c>
      <c r="F1181" s="1" t="s">
        <v>3837</v>
      </c>
      <c r="K1181" s="1" t="s">
        <v>3006</v>
      </c>
      <c r="L1181" t="s">
        <v>2989</v>
      </c>
    </row>
    <row r="1182" spans="1:13">
      <c r="A1182" s="1" t="s">
        <v>1132</v>
      </c>
      <c r="B1182" s="1" t="s">
        <v>3582</v>
      </c>
      <c r="C1182" s="1" t="b">
        <f t="shared" si="17"/>
        <v>1</v>
      </c>
      <c r="E1182" s="2" t="s">
        <v>3180</v>
      </c>
      <c r="F1182" s="1" t="s">
        <v>3837</v>
      </c>
      <c r="K1182" s="2" t="s">
        <v>2989</v>
      </c>
      <c r="L1182" t="s">
        <v>2989</v>
      </c>
    </row>
    <row r="1183" spans="1:13">
      <c r="A1183" s="1" t="s">
        <v>1133</v>
      </c>
      <c r="B1183" s="1" t="s">
        <v>1133</v>
      </c>
      <c r="C1183" s="1" t="b">
        <f t="shared" si="17"/>
        <v>1</v>
      </c>
      <c r="E1183" s="2"/>
      <c r="F1183" s="1" t="s">
        <v>3800</v>
      </c>
      <c r="G1183" s="1"/>
      <c r="H1183" s="1"/>
      <c r="I1183" s="1" t="s">
        <v>4023</v>
      </c>
      <c r="J1183" s="1"/>
      <c r="K1183" s="1" t="s">
        <v>3006</v>
      </c>
      <c r="L1183" t="s">
        <v>2989</v>
      </c>
    </row>
    <row r="1184" spans="1:13">
      <c r="A1184" s="1" t="s">
        <v>1134</v>
      </c>
      <c r="B1184" s="1" t="s">
        <v>1134</v>
      </c>
      <c r="C1184" s="1" t="b">
        <f t="shared" si="17"/>
        <v>1</v>
      </c>
      <c r="E1184" s="2"/>
      <c r="F1184" s="1" t="s">
        <v>3470</v>
      </c>
      <c r="G1184" t="s">
        <v>3936</v>
      </c>
      <c r="K1184" s="2" t="s">
        <v>2989</v>
      </c>
      <c r="L1184" t="s">
        <v>2989</v>
      </c>
      <c r="M1184" t="s">
        <v>2989</v>
      </c>
    </row>
    <row r="1185" spans="1:13">
      <c r="A1185" s="1" t="s">
        <v>1135</v>
      </c>
      <c r="B1185" s="1" t="s">
        <v>1135</v>
      </c>
      <c r="C1185" s="1" t="b">
        <f t="shared" si="17"/>
        <v>1</v>
      </c>
      <c r="E1185" s="2"/>
      <c r="F1185" s="1" t="s">
        <v>3800</v>
      </c>
      <c r="G1185" s="1"/>
      <c r="H1185" s="1"/>
      <c r="I1185" s="1" t="s">
        <v>4024</v>
      </c>
      <c r="J1185" s="1"/>
      <c r="K1185" s="1" t="s">
        <v>3006</v>
      </c>
      <c r="L1185" t="s">
        <v>2989</v>
      </c>
    </row>
    <row r="1186" spans="1:13">
      <c r="A1186" s="1" t="s">
        <v>1136</v>
      </c>
      <c r="B1186" s="1" t="s">
        <v>1136</v>
      </c>
      <c r="C1186" s="1" t="b">
        <f t="shared" si="17"/>
        <v>1</v>
      </c>
      <c r="E1186" s="2"/>
      <c r="F1186" s="1" t="s">
        <v>3800</v>
      </c>
      <c r="G1186" s="1"/>
      <c r="H1186" s="1"/>
      <c r="I1186" s="1" t="s">
        <v>4023</v>
      </c>
      <c r="J1186" s="1"/>
      <c r="K1186" s="2" t="s">
        <v>2989</v>
      </c>
      <c r="L1186" t="s">
        <v>2989</v>
      </c>
    </row>
    <row r="1187" spans="1:13">
      <c r="A1187" s="1" t="s">
        <v>1137</v>
      </c>
      <c r="B1187" s="1" t="s">
        <v>1137</v>
      </c>
      <c r="C1187" s="1" t="b">
        <f t="shared" si="17"/>
        <v>1</v>
      </c>
      <c r="E1187" s="2"/>
      <c r="F1187" s="1" t="s">
        <v>3800</v>
      </c>
      <c r="G1187" s="1"/>
      <c r="H1187" s="1"/>
      <c r="I1187" s="1"/>
      <c r="J1187" s="1"/>
      <c r="K1187" s="1" t="s">
        <v>3006</v>
      </c>
      <c r="L1187" t="s">
        <v>2989</v>
      </c>
    </row>
    <row r="1188" spans="1:13">
      <c r="A1188" s="1" t="s">
        <v>1138</v>
      </c>
      <c r="B1188" s="1" t="s">
        <v>1138</v>
      </c>
      <c r="C1188" s="1" t="b">
        <f t="shared" si="17"/>
        <v>1</v>
      </c>
      <c r="E1188" s="2"/>
      <c r="F1188" t="s">
        <v>3470</v>
      </c>
      <c r="G1188" t="s">
        <v>2181</v>
      </c>
      <c r="K1188" s="2" t="s">
        <v>2989</v>
      </c>
      <c r="L1188" t="s">
        <v>2989</v>
      </c>
    </row>
    <row r="1189" spans="1:13">
      <c r="A1189" s="1" t="s">
        <v>1139</v>
      </c>
      <c r="B1189" s="1" t="s">
        <v>1139</v>
      </c>
      <c r="C1189" s="1" t="b">
        <f t="shared" si="17"/>
        <v>1</v>
      </c>
      <c r="E1189" s="2"/>
      <c r="F1189" s="1" t="s">
        <v>3800</v>
      </c>
      <c r="G1189" s="1"/>
      <c r="H1189" s="1"/>
      <c r="I1189" s="1"/>
      <c r="J1189" s="1"/>
      <c r="K1189" s="1" t="s">
        <v>3006</v>
      </c>
      <c r="L1189" t="s">
        <v>2989</v>
      </c>
    </row>
    <row r="1190" spans="1:13">
      <c r="A1190" s="1" t="s">
        <v>1140</v>
      </c>
      <c r="B1190" s="1" t="s">
        <v>1140</v>
      </c>
      <c r="C1190" s="1" t="b">
        <f t="shared" si="17"/>
        <v>1</v>
      </c>
      <c r="E1190" s="2"/>
      <c r="F1190" s="1" t="s">
        <v>3800</v>
      </c>
      <c r="G1190" s="1"/>
      <c r="H1190" s="1"/>
      <c r="I1190" s="1"/>
      <c r="J1190" s="1"/>
      <c r="K1190" s="1" t="s">
        <v>3006</v>
      </c>
      <c r="L1190" t="s">
        <v>2989</v>
      </c>
    </row>
    <row r="1191" spans="1:13">
      <c r="A1191" s="1" t="s">
        <v>1141</v>
      </c>
      <c r="B1191" s="1" t="s">
        <v>1141</v>
      </c>
      <c r="C1191" s="1" t="b">
        <f t="shared" si="17"/>
        <v>1</v>
      </c>
      <c r="E1191" s="2"/>
      <c r="F1191" s="1" t="s">
        <v>3800</v>
      </c>
      <c r="G1191" s="1"/>
      <c r="H1191" s="1"/>
      <c r="I1191" s="1" t="s">
        <v>4023</v>
      </c>
      <c r="J1191" s="1"/>
      <c r="K1191" s="2" t="s">
        <v>2989</v>
      </c>
      <c r="L1191" t="s">
        <v>2989</v>
      </c>
    </row>
    <row r="1192" spans="1:13">
      <c r="A1192" s="1" t="s">
        <v>1142</v>
      </c>
      <c r="B1192" s="1" t="s">
        <v>1142</v>
      </c>
      <c r="C1192" s="1" t="b">
        <f t="shared" si="17"/>
        <v>1</v>
      </c>
      <c r="E1192" s="2"/>
      <c r="F1192" s="1" t="s">
        <v>3800</v>
      </c>
      <c r="G1192" s="1"/>
      <c r="H1192" s="1"/>
      <c r="I1192" s="1" t="s">
        <v>4024</v>
      </c>
      <c r="J1192" s="1"/>
      <c r="K1192" s="2" t="s">
        <v>2989</v>
      </c>
      <c r="L1192" t="s">
        <v>2989</v>
      </c>
    </row>
    <row r="1193" spans="1:13">
      <c r="A1193" s="1" t="s">
        <v>1143</v>
      </c>
      <c r="B1193" s="1" t="s">
        <v>3583</v>
      </c>
      <c r="C1193" s="1" t="b">
        <f t="shared" si="17"/>
        <v>1</v>
      </c>
      <c r="E1193" s="2" t="s">
        <v>3181</v>
      </c>
      <c r="F1193" s="1" t="s">
        <v>3470</v>
      </c>
      <c r="G1193" s="1"/>
      <c r="K1193" s="1" t="s">
        <v>3006</v>
      </c>
      <c r="L1193" t="s">
        <v>2989</v>
      </c>
    </row>
    <row r="1194" spans="1:13">
      <c r="A1194" s="1" t="s">
        <v>1144</v>
      </c>
      <c r="B1194" s="1" t="s">
        <v>3584</v>
      </c>
      <c r="C1194" s="1" t="b">
        <f t="shared" si="17"/>
        <v>1</v>
      </c>
      <c r="E1194" s="2" t="s">
        <v>3182</v>
      </c>
      <c r="F1194" s="1" t="s">
        <v>3470</v>
      </c>
      <c r="G1194" s="1" t="s">
        <v>3921</v>
      </c>
      <c r="K1194" s="2" t="s">
        <v>2989</v>
      </c>
      <c r="L1194" t="s">
        <v>2989</v>
      </c>
      <c r="M1194" t="s">
        <v>2989</v>
      </c>
    </row>
    <row r="1195" spans="1:13">
      <c r="A1195" s="1" t="s">
        <v>1145</v>
      </c>
      <c r="B1195" s="1" t="s">
        <v>3584</v>
      </c>
      <c r="C1195" s="1" t="b">
        <f t="shared" si="17"/>
        <v>1</v>
      </c>
      <c r="E1195" s="2" t="s">
        <v>3183</v>
      </c>
      <c r="F1195" s="1" t="s">
        <v>3470</v>
      </c>
      <c r="G1195" s="1" t="s">
        <v>3921</v>
      </c>
      <c r="K1195" s="1" t="s">
        <v>3006</v>
      </c>
      <c r="L1195" t="s">
        <v>2989</v>
      </c>
      <c r="M1195" s="1" t="s">
        <v>2989</v>
      </c>
    </row>
    <row r="1196" spans="1:13">
      <c r="A1196" s="1" t="s">
        <v>1146</v>
      </c>
      <c r="B1196" s="1" t="s">
        <v>1146</v>
      </c>
      <c r="C1196" s="1" t="b">
        <f t="shared" ref="C1196:C1260" si="18">AND(FIND(B1196,A1196),B1196&lt;&gt;"")</f>
        <v>1</v>
      </c>
      <c r="E1196" s="2"/>
      <c r="F1196" s="1" t="s">
        <v>3470</v>
      </c>
      <c r="G1196" s="1"/>
      <c r="K1196" s="1" t="s">
        <v>3006</v>
      </c>
      <c r="L1196" t="s">
        <v>2989</v>
      </c>
    </row>
    <row r="1197" spans="1:13">
      <c r="A1197" s="1" t="s">
        <v>1147</v>
      </c>
      <c r="B1197" s="1" t="s">
        <v>3585</v>
      </c>
      <c r="C1197" s="1" t="b">
        <f t="shared" si="18"/>
        <v>1</v>
      </c>
      <c r="E1197" s="2" t="s">
        <v>3184</v>
      </c>
      <c r="F1197" s="1" t="s">
        <v>3470</v>
      </c>
      <c r="K1197" s="2" t="s">
        <v>2989</v>
      </c>
      <c r="L1197" t="s">
        <v>2989</v>
      </c>
    </row>
    <row r="1198" spans="1:13">
      <c r="A1198" s="1" t="s">
        <v>1148</v>
      </c>
      <c r="B1198" s="1" t="s">
        <v>3585</v>
      </c>
      <c r="C1198" s="1" t="b">
        <f t="shared" si="18"/>
        <v>1</v>
      </c>
      <c r="E1198" s="2" t="s">
        <v>3185</v>
      </c>
      <c r="F1198" s="1" t="s">
        <v>3470</v>
      </c>
      <c r="G1198" s="1"/>
      <c r="K1198" s="1" t="s">
        <v>3006</v>
      </c>
      <c r="L1198" t="s">
        <v>2989</v>
      </c>
    </row>
    <row r="1199" spans="1:13">
      <c r="A1199" s="1" t="s">
        <v>1149</v>
      </c>
      <c r="B1199" s="1" t="s">
        <v>3586</v>
      </c>
      <c r="C1199" s="1" t="b">
        <f t="shared" si="18"/>
        <v>1</v>
      </c>
      <c r="E1199" s="2" t="s">
        <v>3186</v>
      </c>
      <c r="F1199" s="1" t="s">
        <v>3470</v>
      </c>
      <c r="G1199" s="1"/>
      <c r="K1199" s="1" t="s">
        <v>3006</v>
      </c>
      <c r="L1199" t="s">
        <v>2989</v>
      </c>
    </row>
    <row r="1200" spans="1:13">
      <c r="A1200" s="1" t="s">
        <v>1150</v>
      </c>
      <c r="B1200" s="1" t="s">
        <v>3586</v>
      </c>
      <c r="C1200" s="1" t="b">
        <f t="shared" si="18"/>
        <v>1</v>
      </c>
      <c r="E1200" s="2" t="s">
        <v>3187</v>
      </c>
      <c r="F1200" s="1" t="s">
        <v>3470</v>
      </c>
      <c r="G1200" s="1" t="s">
        <v>3858</v>
      </c>
      <c r="H1200" s="1"/>
      <c r="I1200" s="1"/>
      <c r="J1200" s="1"/>
      <c r="K1200" s="2" t="s">
        <v>2989</v>
      </c>
      <c r="L1200" t="s">
        <v>2989</v>
      </c>
      <c r="M1200" t="s">
        <v>2989</v>
      </c>
    </row>
    <row r="1201" spans="1:13">
      <c r="A1201" s="1" t="s">
        <v>1151</v>
      </c>
      <c r="B1201" s="1" t="s">
        <v>1151</v>
      </c>
      <c r="C1201" s="1" t="b">
        <f t="shared" si="18"/>
        <v>1</v>
      </c>
      <c r="D1201" s="2"/>
      <c r="E1201" s="1"/>
      <c r="F1201" s="1" t="s">
        <v>3800</v>
      </c>
      <c r="G1201" s="1"/>
      <c r="H1201" s="1"/>
      <c r="I1201" s="1"/>
      <c r="J1201" s="1"/>
      <c r="K1201" s="1" t="s">
        <v>3006</v>
      </c>
      <c r="L1201" t="s">
        <v>2989</v>
      </c>
      <c r="M1201" s="1" t="s">
        <v>2989</v>
      </c>
    </row>
    <row r="1202" spans="1:13">
      <c r="A1202" s="1" t="s">
        <v>1152</v>
      </c>
      <c r="B1202" s="1" t="s">
        <v>1152</v>
      </c>
      <c r="C1202" s="1" t="b">
        <f t="shared" si="18"/>
        <v>1</v>
      </c>
      <c r="D1202" s="2"/>
      <c r="E1202" s="1"/>
      <c r="F1202" s="1" t="s">
        <v>3800</v>
      </c>
      <c r="G1202" s="1"/>
      <c r="H1202" s="1"/>
      <c r="I1202" s="1"/>
      <c r="J1202" s="1"/>
      <c r="K1202" s="1" t="s">
        <v>3006</v>
      </c>
      <c r="L1202" t="s">
        <v>2989</v>
      </c>
    </row>
    <row r="1203" spans="1:13">
      <c r="A1203" s="1" t="s">
        <v>1153</v>
      </c>
      <c r="B1203" s="1" t="s">
        <v>1153</v>
      </c>
      <c r="C1203" s="1" t="b">
        <f t="shared" si="18"/>
        <v>1</v>
      </c>
      <c r="D1203" s="2"/>
      <c r="E1203" s="2"/>
      <c r="F1203" t="s">
        <v>3470</v>
      </c>
      <c r="G1203" t="s">
        <v>3848</v>
      </c>
      <c r="K1203" s="2" t="s">
        <v>2989</v>
      </c>
      <c r="L1203" t="s">
        <v>2989</v>
      </c>
      <c r="M1203" t="s">
        <v>2989</v>
      </c>
    </row>
    <row r="1204" spans="1:13">
      <c r="A1204" s="1" t="s">
        <v>1154</v>
      </c>
      <c r="B1204" s="1" t="s">
        <v>3587</v>
      </c>
      <c r="C1204" s="1" t="b">
        <f t="shared" si="18"/>
        <v>1</v>
      </c>
      <c r="D1204" s="2" t="s">
        <v>3188</v>
      </c>
      <c r="E1204" s="1"/>
      <c r="F1204" s="1" t="s">
        <v>3470</v>
      </c>
      <c r="G1204" s="1"/>
      <c r="H1204" s="1"/>
      <c r="I1204" s="1"/>
      <c r="J1204" s="1"/>
      <c r="K1204" s="1" t="s">
        <v>3006</v>
      </c>
      <c r="L1204" t="s">
        <v>2989</v>
      </c>
    </row>
    <row r="1205" spans="1:13">
      <c r="A1205" s="1" t="s">
        <v>1155</v>
      </c>
      <c r="B1205" s="1" t="s">
        <v>1155</v>
      </c>
      <c r="C1205" s="1" t="b">
        <f t="shared" si="18"/>
        <v>1</v>
      </c>
      <c r="D1205" s="2"/>
      <c r="E1205" s="1"/>
      <c r="F1205" s="1" t="s">
        <v>3470</v>
      </c>
      <c r="G1205" s="1"/>
      <c r="K1205" s="1" t="s">
        <v>3006</v>
      </c>
      <c r="L1205" t="s">
        <v>2989</v>
      </c>
    </row>
    <row r="1206" spans="1:13">
      <c r="A1206" s="1" t="s">
        <v>1156</v>
      </c>
      <c r="B1206" s="1" t="s">
        <v>1156</v>
      </c>
      <c r="C1206" s="1" t="b">
        <f t="shared" si="18"/>
        <v>1</v>
      </c>
      <c r="D1206" s="2"/>
      <c r="E1206" s="2"/>
      <c r="F1206" s="1" t="s">
        <v>3470</v>
      </c>
      <c r="G1206" t="s">
        <v>3865</v>
      </c>
      <c r="K1206" s="2" t="s">
        <v>2989</v>
      </c>
      <c r="L1206" t="s">
        <v>2989</v>
      </c>
      <c r="M1206" t="s">
        <v>2989</v>
      </c>
    </row>
    <row r="1207" spans="1:13">
      <c r="A1207" s="1" t="s">
        <v>1157</v>
      </c>
      <c r="B1207" s="1" t="s">
        <v>3588</v>
      </c>
      <c r="C1207" s="1" t="b">
        <f t="shared" si="18"/>
        <v>1</v>
      </c>
      <c r="E1207" s="2" t="s">
        <v>3189</v>
      </c>
      <c r="F1207" s="1" t="s">
        <v>3837</v>
      </c>
      <c r="K1207" s="1" t="s">
        <v>3006</v>
      </c>
      <c r="L1207" t="s">
        <v>2989</v>
      </c>
    </row>
    <row r="1208" spans="1:13">
      <c r="A1208" s="1" t="s">
        <v>1158</v>
      </c>
      <c r="B1208" s="1" t="s">
        <v>1158</v>
      </c>
      <c r="C1208" s="1" t="b">
        <f t="shared" si="18"/>
        <v>1</v>
      </c>
      <c r="E1208" s="2"/>
      <c r="F1208" s="1" t="s">
        <v>3470</v>
      </c>
      <c r="G1208" t="s">
        <v>3939</v>
      </c>
      <c r="K1208" s="2" t="s">
        <v>2989</v>
      </c>
      <c r="L1208" t="s">
        <v>2989</v>
      </c>
      <c r="M1208" t="s">
        <v>2989</v>
      </c>
    </row>
    <row r="1209" spans="1:13">
      <c r="A1209" s="1" t="s">
        <v>1159</v>
      </c>
      <c r="B1209" s="1" t="s">
        <v>1159</v>
      </c>
      <c r="C1209" s="1" t="b">
        <f t="shared" si="18"/>
        <v>1</v>
      </c>
      <c r="E1209" s="2"/>
      <c r="F1209" t="s">
        <v>3470</v>
      </c>
      <c r="G1209" t="s">
        <v>3851</v>
      </c>
      <c r="K1209" s="1" t="s">
        <v>3006</v>
      </c>
      <c r="L1209" t="s">
        <v>2989</v>
      </c>
      <c r="M1209" t="s">
        <v>2989</v>
      </c>
    </row>
    <row r="1210" spans="1:13">
      <c r="A1210" s="1" t="s">
        <v>1160</v>
      </c>
      <c r="B1210" s="1" t="s">
        <v>1160</v>
      </c>
      <c r="C1210" s="1" t="b">
        <f t="shared" si="18"/>
        <v>1</v>
      </c>
      <c r="E1210" s="2"/>
      <c r="F1210" t="s">
        <v>3470</v>
      </c>
      <c r="K1210" s="2" t="s">
        <v>2989</v>
      </c>
      <c r="L1210" t="s">
        <v>2989</v>
      </c>
    </row>
    <row r="1211" spans="1:13">
      <c r="A1211" s="1" t="s">
        <v>1161</v>
      </c>
      <c r="B1211" s="1" t="s">
        <v>1161</v>
      </c>
      <c r="C1211" s="1" t="b">
        <f t="shared" si="18"/>
        <v>1</v>
      </c>
      <c r="E1211" s="2"/>
      <c r="F1211" t="s">
        <v>3470</v>
      </c>
      <c r="G1211" t="s">
        <v>497</v>
      </c>
      <c r="K1211" s="2" t="s">
        <v>2989</v>
      </c>
      <c r="L1211" t="s">
        <v>2989</v>
      </c>
      <c r="M1211" t="s">
        <v>2989</v>
      </c>
    </row>
    <row r="1212" spans="1:13">
      <c r="A1212" s="1" t="s">
        <v>1162</v>
      </c>
      <c r="B1212" s="1" t="s">
        <v>1162</v>
      </c>
      <c r="C1212" s="1" t="b">
        <f t="shared" si="18"/>
        <v>1</v>
      </c>
      <c r="E1212" s="2"/>
      <c r="F1212" s="1" t="s">
        <v>3800</v>
      </c>
      <c r="G1212" s="1"/>
      <c r="H1212" s="1"/>
      <c r="I1212" s="1"/>
      <c r="J1212" s="1"/>
      <c r="K1212" s="1" t="s">
        <v>3006</v>
      </c>
      <c r="L1212" t="s">
        <v>2989</v>
      </c>
    </row>
    <row r="1213" spans="1:13">
      <c r="A1213" s="1" t="s">
        <v>1163</v>
      </c>
      <c r="B1213" s="1" t="s">
        <v>1163</v>
      </c>
      <c r="C1213" s="1" t="b">
        <f t="shared" si="18"/>
        <v>1</v>
      </c>
      <c r="E1213" s="2"/>
      <c r="F1213" s="1" t="s">
        <v>3470</v>
      </c>
      <c r="G1213" s="1"/>
      <c r="K1213" s="1" t="s">
        <v>3006</v>
      </c>
      <c r="L1213" t="s">
        <v>2989</v>
      </c>
    </row>
    <row r="1214" spans="1:13">
      <c r="A1214" s="1" t="s">
        <v>1164</v>
      </c>
      <c r="B1214" s="1" t="s">
        <v>1164</v>
      </c>
      <c r="C1214" s="1" t="b">
        <f t="shared" si="18"/>
        <v>1</v>
      </c>
      <c r="E1214" s="2"/>
      <c r="F1214" s="1" t="s">
        <v>3470</v>
      </c>
      <c r="G1214" t="s">
        <v>3871</v>
      </c>
      <c r="K1214" s="1" t="s">
        <v>3006</v>
      </c>
      <c r="L1214" t="s">
        <v>2989</v>
      </c>
    </row>
    <row r="1215" spans="1:13">
      <c r="A1215" s="1" t="s">
        <v>1165</v>
      </c>
      <c r="B1215" s="1" t="s">
        <v>3589</v>
      </c>
      <c r="C1215" s="1" t="b">
        <f t="shared" si="18"/>
        <v>1</v>
      </c>
      <c r="E1215" s="2" t="s">
        <v>3190</v>
      </c>
      <c r="F1215" s="1" t="s">
        <v>3800</v>
      </c>
      <c r="G1215" s="1"/>
      <c r="H1215" s="1"/>
      <c r="I1215" s="1" t="s">
        <v>4023</v>
      </c>
      <c r="J1215" s="1"/>
      <c r="K1215" s="2" t="s">
        <v>2989</v>
      </c>
      <c r="L1215" t="s">
        <v>2989</v>
      </c>
    </row>
    <row r="1216" spans="1:13">
      <c r="A1216" s="1" t="s">
        <v>1166</v>
      </c>
      <c r="B1216" s="1" t="s">
        <v>3589</v>
      </c>
      <c r="C1216" s="1" t="b">
        <f t="shared" si="18"/>
        <v>1</v>
      </c>
      <c r="E1216" s="2" t="s">
        <v>3191</v>
      </c>
      <c r="F1216" s="1" t="s">
        <v>3800</v>
      </c>
      <c r="G1216" s="1"/>
      <c r="H1216" s="1"/>
      <c r="I1216" s="1"/>
      <c r="J1216" s="1"/>
      <c r="K1216" s="1" t="s">
        <v>3006</v>
      </c>
      <c r="L1216" t="s">
        <v>2989</v>
      </c>
    </row>
    <row r="1217" spans="1:13">
      <c r="A1217" s="1" t="s">
        <v>1167</v>
      </c>
      <c r="B1217" s="1" t="s">
        <v>3812</v>
      </c>
      <c r="C1217" s="1" t="b">
        <f t="shared" si="18"/>
        <v>1</v>
      </c>
      <c r="D1217" s="2" t="s">
        <v>3192</v>
      </c>
      <c r="E1217" s="1"/>
      <c r="F1217" s="1" t="s">
        <v>3470</v>
      </c>
      <c r="G1217" s="1" t="s">
        <v>3958</v>
      </c>
      <c r="H1217" s="1"/>
      <c r="I1217" s="1"/>
      <c r="J1217" s="1"/>
      <c r="K1217" s="1" t="s">
        <v>3006</v>
      </c>
      <c r="L1217" t="s">
        <v>2989</v>
      </c>
      <c r="M1217" s="1" t="s">
        <v>2989</v>
      </c>
    </row>
    <row r="1218" spans="1:13">
      <c r="A1218" s="1" t="s">
        <v>1168</v>
      </c>
      <c r="B1218" s="1" t="s">
        <v>1168</v>
      </c>
      <c r="C1218" s="1" t="b">
        <f t="shared" si="18"/>
        <v>1</v>
      </c>
      <c r="D1218" s="2"/>
      <c r="E1218" s="2"/>
      <c r="F1218" s="1" t="s">
        <v>3800</v>
      </c>
      <c r="G1218" s="1"/>
      <c r="H1218" s="1"/>
      <c r="I1218" s="1" t="s">
        <v>4024</v>
      </c>
      <c r="J1218" s="1"/>
      <c r="K1218" s="2" t="s">
        <v>2989</v>
      </c>
      <c r="L1218" t="s">
        <v>2989</v>
      </c>
      <c r="M1218" s="1" t="s">
        <v>2989</v>
      </c>
    </row>
    <row r="1219" spans="1:13">
      <c r="A1219" s="1" t="s">
        <v>1169</v>
      </c>
      <c r="B1219" s="1" t="s">
        <v>1169</v>
      </c>
      <c r="C1219" s="1" t="b">
        <f t="shared" si="18"/>
        <v>1</v>
      </c>
      <c r="D1219" s="2"/>
      <c r="E1219" s="2"/>
      <c r="F1219" t="s">
        <v>3470</v>
      </c>
      <c r="G1219" t="s">
        <v>3865</v>
      </c>
      <c r="K1219" s="2" t="s">
        <v>2989</v>
      </c>
      <c r="L1219" t="s">
        <v>2989</v>
      </c>
    </row>
    <row r="1220" spans="1:13">
      <c r="A1220" s="1" t="s">
        <v>1170</v>
      </c>
      <c r="B1220" s="1" t="s">
        <v>1170</v>
      </c>
      <c r="C1220" s="1" t="b">
        <f t="shared" si="18"/>
        <v>1</v>
      </c>
      <c r="D1220" s="2"/>
      <c r="E1220" s="2"/>
      <c r="F1220" s="1" t="s">
        <v>3470</v>
      </c>
      <c r="G1220" t="s">
        <v>3848</v>
      </c>
      <c r="K1220" s="2" t="s">
        <v>2989</v>
      </c>
      <c r="L1220" t="s">
        <v>2989</v>
      </c>
      <c r="M1220" t="s">
        <v>2989</v>
      </c>
    </row>
    <row r="1221" spans="1:13">
      <c r="A1221" s="1" t="s">
        <v>1171</v>
      </c>
      <c r="B1221" s="1" t="s">
        <v>1171</v>
      </c>
      <c r="C1221" s="1" t="b">
        <f t="shared" si="18"/>
        <v>1</v>
      </c>
      <c r="D1221" s="2"/>
      <c r="E1221" s="1"/>
      <c r="F1221" s="1" t="s">
        <v>3470</v>
      </c>
      <c r="G1221" s="1"/>
      <c r="K1221" s="1" t="s">
        <v>3006</v>
      </c>
      <c r="L1221" t="s">
        <v>2989</v>
      </c>
    </row>
    <row r="1222" spans="1:13">
      <c r="A1222" s="1" t="s">
        <v>1172</v>
      </c>
      <c r="B1222" s="1" t="s">
        <v>1172</v>
      </c>
      <c r="C1222" s="1" t="b">
        <f t="shared" si="18"/>
        <v>1</v>
      </c>
      <c r="D1222" s="2"/>
      <c r="E1222" s="2"/>
      <c r="F1222" t="s">
        <v>3470</v>
      </c>
      <c r="G1222" t="s">
        <v>3871</v>
      </c>
      <c r="J1222" s="1" t="s">
        <v>3006</v>
      </c>
      <c r="K1222" s="2" t="s">
        <v>2989</v>
      </c>
      <c r="L1222" t="s">
        <v>2989</v>
      </c>
    </row>
    <row r="1223" spans="1:13">
      <c r="A1223" s="1" t="s">
        <v>1173</v>
      </c>
      <c r="B1223" s="1" t="s">
        <v>1173</v>
      </c>
      <c r="C1223" s="1" t="b">
        <f t="shared" si="18"/>
        <v>1</v>
      </c>
      <c r="D1223" s="2"/>
      <c r="E1223" s="1"/>
      <c r="F1223" s="1" t="s">
        <v>3470</v>
      </c>
      <c r="G1223" t="s">
        <v>3871</v>
      </c>
      <c r="K1223" s="1" t="s">
        <v>3006</v>
      </c>
      <c r="L1223" t="s">
        <v>2989</v>
      </c>
    </row>
    <row r="1224" spans="1:13">
      <c r="A1224" s="1" t="s">
        <v>1174</v>
      </c>
      <c r="B1224" s="1" t="s">
        <v>1174</v>
      </c>
      <c r="C1224" s="1" t="b">
        <f t="shared" si="18"/>
        <v>1</v>
      </c>
      <c r="D1224" s="2"/>
      <c r="E1224" s="2"/>
      <c r="F1224" s="1" t="s">
        <v>3470</v>
      </c>
      <c r="K1224" s="2" t="s">
        <v>2989</v>
      </c>
      <c r="L1224" t="s">
        <v>2989</v>
      </c>
    </row>
    <row r="1225" spans="1:13">
      <c r="A1225" s="1" t="s">
        <v>1175</v>
      </c>
      <c r="B1225" s="1" t="s">
        <v>1175</v>
      </c>
      <c r="C1225" s="1" t="b">
        <f t="shared" si="18"/>
        <v>1</v>
      </c>
      <c r="D1225" s="2"/>
      <c r="E1225" s="1"/>
      <c r="F1225" s="1" t="s">
        <v>3470</v>
      </c>
      <c r="G1225" s="1"/>
      <c r="K1225" s="1" t="s">
        <v>3006</v>
      </c>
      <c r="L1225" t="s">
        <v>2989</v>
      </c>
    </row>
    <row r="1226" spans="1:13">
      <c r="A1226" s="1" t="s">
        <v>1176</v>
      </c>
      <c r="B1226" s="1" t="s">
        <v>1176</v>
      </c>
      <c r="C1226" s="1" t="b">
        <f t="shared" si="18"/>
        <v>1</v>
      </c>
      <c r="D1226" s="2"/>
      <c r="E1226" s="1"/>
      <c r="F1226" s="1" t="s">
        <v>3470</v>
      </c>
      <c r="G1226" s="1"/>
      <c r="K1226" s="1" t="s">
        <v>3006</v>
      </c>
      <c r="L1226" t="s">
        <v>2989</v>
      </c>
    </row>
    <row r="1227" spans="1:13">
      <c r="A1227" s="1" t="s">
        <v>3944</v>
      </c>
      <c r="B1227" s="1" t="s">
        <v>3944</v>
      </c>
      <c r="C1227" s="1" t="b">
        <f t="shared" si="18"/>
        <v>1</v>
      </c>
      <c r="D1227" s="2"/>
      <c r="E1227" s="1"/>
      <c r="F1227" s="1" t="s">
        <v>3470</v>
      </c>
      <c r="G1227" t="s">
        <v>3939</v>
      </c>
      <c r="K1227" s="1" t="s">
        <v>3006</v>
      </c>
      <c r="L1227" s="1" t="s">
        <v>3006</v>
      </c>
      <c r="M1227" s="1" t="s">
        <v>2989</v>
      </c>
    </row>
    <row r="1228" spans="1:13">
      <c r="A1228" s="1" t="s">
        <v>1177</v>
      </c>
      <c r="B1228" s="1" t="s">
        <v>3590</v>
      </c>
      <c r="C1228" s="1" t="b">
        <f t="shared" si="18"/>
        <v>1</v>
      </c>
      <c r="E1228" s="2" t="s">
        <v>3193</v>
      </c>
      <c r="F1228" s="1" t="s">
        <v>3470</v>
      </c>
      <c r="G1228" s="1" t="s">
        <v>3865</v>
      </c>
      <c r="K1228" s="1" t="s">
        <v>3006</v>
      </c>
      <c r="L1228" t="s">
        <v>2989</v>
      </c>
    </row>
    <row r="1229" spans="1:13">
      <c r="A1229" s="1" t="s">
        <v>1178</v>
      </c>
      <c r="B1229" s="1" t="s">
        <v>1178</v>
      </c>
      <c r="C1229" s="1" t="b">
        <f t="shared" si="18"/>
        <v>1</v>
      </c>
      <c r="E1229" s="2"/>
      <c r="F1229" s="1" t="s">
        <v>3470</v>
      </c>
      <c r="G1229" s="1"/>
      <c r="K1229" s="1" t="s">
        <v>3006</v>
      </c>
      <c r="L1229" t="s">
        <v>2989</v>
      </c>
    </row>
    <row r="1230" spans="1:13">
      <c r="A1230" s="1" t="s">
        <v>1179</v>
      </c>
      <c r="B1230" s="1" t="s">
        <v>3591</v>
      </c>
      <c r="C1230" s="1" t="b">
        <f t="shared" si="18"/>
        <v>1</v>
      </c>
      <c r="E1230" s="2" t="s">
        <v>3164</v>
      </c>
      <c r="F1230" s="1" t="s">
        <v>3470</v>
      </c>
      <c r="G1230" s="1" t="s">
        <v>3936</v>
      </c>
      <c r="K1230" s="2" t="s">
        <v>2989</v>
      </c>
      <c r="L1230" t="s">
        <v>2989</v>
      </c>
    </row>
    <row r="1231" spans="1:13">
      <c r="A1231" s="1" t="s">
        <v>1180</v>
      </c>
      <c r="B1231" s="1" t="s">
        <v>1180</v>
      </c>
      <c r="C1231" s="1" t="b">
        <f t="shared" si="18"/>
        <v>1</v>
      </c>
      <c r="E1231" s="2"/>
      <c r="F1231" s="1" t="s">
        <v>3800</v>
      </c>
      <c r="G1231" s="1"/>
      <c r="H1231" s="1"/>
      <c r="I1231" s="1" t="s">
        <v>4023</v>
      </c>
      <c r="J1231" s="1"/>
      <c r="K1231" s="2" t="s">
        <v>2989</v>
      </c>
      <c r="L1231" t="s">
        <v>2989</v>
      </c>
    </row>
    <row r="1232" spans="1:13">
      <c r="A1232" s="1" t="s">
        <v>1181</v>
      </c>
      <c r="B1232" s="1" t="s">
        <v>1181</v>
      </c>
      <c r="C1232" s="1" t="b">
        <f t="shared" si="18"/>
        <v>1</v>
      </c>
      <c r="E1232" s="2"/>
      <c r="F1232" s="1" t="s">
        <v>3470</v>
      </c>
      <c r="G1232" t="s">
        <v>3958</v>
      </c>
      <c r="K1232" s="2" t="s">
        <v>2989</v>
      </c>
      <c r="L1232" t="s">
        <v>2989</v>
      </c>
      <c r="M1232" t="s">
        <v>2989</v>
      </c>
    </row>
    <row r="1233" spans="1:13">
      <c r="A1233" s="1" t="s">
        <v>1182</v>
      </c>
      <c r="B1233" s="1" t="s">
        <v>1182</v>
      </c>
      <c r="C1233" s="1" t="b">
        <f t="shared" si="18"/>
        <v>1</v>
      </c>
      <c r="E1233" s="2"/>
      <c r="F1233" s="1" t="s">
        <v>3800</v>
      </c>
      <c r="G1233" s="1"/>
      <c r="H1233" s="1"/>
      <c r="I1233" s="1"/>
      <c r="J1233" s="1"/>
      <c r="K1233" s="1" t="s">
        <v>3006</v>
      </c>
      <c r="L1233" t="s">
        <v>2989</v>
      </c>
    </row>
    <row r="1234" spans="1:13">
      <c r="A1234" s="1" t="s">
        <v>1183</v>
      </c>
      <c r="B1234" s="1" t="s">
        <v>1183</v>
      </c>
      <c r="C1234" s="1" t="b">
        <f t="shared" si="18"/>
        <v>1</v>
      </c>
      <c r="E1234" s="2"/>
      <c r="F1234" s="1" t="s">
        <v>3470</v>
      </c>
      <c r="G1234" s="1"/>
      <c r="K1234" s="1" t="s">
        <v>3006</v>
      </c>
      <c r="L1234" t="s">
        <v>2989</v>
      </c>
    </row>
    <row r="1235" spans="1:13">
      <c r="A1235" s="1" t="s">
        <v>1184</v>
      </c>
      <c r="B1235" s="1" t="s">
        <v>1184</v>
      </c>
      <c r="C1235" s="1" t="b">
        <f t="shared" si="18"/>
        <v>1</v>
      </c>
      <c r="E1235" s="2"/>
      <c r="F1235" s="1" t="s">
        <v>3470</v>
      </c>
      <c r="G1235" s="1"/>
      <c r="K1235" s="1" t="s">
        <v>3006</v>
      </c>
      <c r="L1235" t="s">
        <v>2989</v>
      </c>
    </row>
    <row r="1236" spans="1:13">
      <c r="A1236" s="1" t="s">
        <v>1185</v>
      </c>
      <c r="B1236" s="1" t="s">
        <v>1185</v>
      </c>
      <c r="C1236" s="1" t="b">
        <f t="shared" si="18"/>
        <v>1</v>
      </c>
      <c r="E1236" s="2"/>
      <c r="F1236" s="1" t="s">
        <v>3837</v>
      </c>
      <c r="K1236" s="1" t="s">
        <v>3006</v>
      </c>
      <c r="L1236" t="s">
        <v>2989</v>
      </c>
      <c r="M1236" t="s">
        <v>2989</v>
      </c>
    </row>
    <row r="1237" spans="1:13">
      <c r="A1237" s="1" t="s">
        <v>1186</v>
      </c>
      <c r="B1237" s="1" t="s">
        <v>3592</v>
      </c>
      <c r="C1237" s="1" t="b">
        <f t="shared" si="18"/>
        <v>1</v>
      </c>
      <c r="E1237" s="2" t="s">
        <v>3194</v>
      </c>
      <c r="F1237" s="1" t="s">
        <v>3800</v>
      </c>
      <c r="G1237" s="1"/>
      <c r="H1237" s="1"/>
      <c r="I1237" s="1"/>
      <c r="J1237" s="1"/>
      <c r="K1237" s="1" t="s">
        <v>3006</v>
      </c>
      <c r="L1237" t="s">
        <v>2989</v>
      </c>
    </row>
    <row r="1238" spans="1:13">
      <c r="A1238" s="1" t="s">
        <v>1187</v>
      </c>
      <c r="B1238" s="1" t="s">
        <v>1187</v>
      </c>
      <c r="C1238" s="1" t="b">
        <f t="shared" si="18"/>
        <v>1</v>
      </c>
      <c r="E1238" s="2"/>
      <c r="F1238" s="1" t="s">
        <v>3470</v>
      </c>
      <c r="G1238" s="1"/>
      <c r="K1238" s="1" t="s">
        <v>3006</v>
      </c>
      <c r="L1238" t="s">
        <v>2989</v>
      </c>
    </row>
    <row r="1239" spans="1:13">
      <c r="A1239" s="1" t="s">
        <v>1188</v>
      </c>
      <c r="B1239" s="1" t="s">
        <v>1188</v>
      </c>
      <c r="C1239" s="1" t="b">
        <f t="shared" si="18"/>
        <v>1</v>
      </c>
      <c r="E1239" s="2"/>
      <c r="F1239" s="1" t="s">
        <v>3837</v>
      </c>
      <c r="G1239" t="s">
        <v>3983</v>
      </c>
      <c r="K1239" s="2" t="s">
        <v>2989</v>
      </c>
      <c r="L1239" t="s">
        <v>2989</v>
      </c>
      <c r="M1239" t="s">
        <v>2989</v>
      </c>
    </row>
    <row r="1240" spans="1:13">
      <c r="A1240" s="1" t="s">
        <v>1189</v>
      </c>
      <c r="B1240" s="1" t="s">
        <v>1189</v>
      </c>
      <c r="C1240" s="1" t="b">
        <f t="shared" si="18"/>
        <v>1</v>
      </c>
      <c r="E1240" s="2"/>
      <c r="F1240" s="1" t="s">
        <v>3470</v>
      </c>
      <c r="G1240" t="s">
        <v>3921</v>
      </c>
      <c r="K1240" s="2" t="s">
        <v>2989</v>
      </c>
      <c r="L1240" t="s">
        <v>2989</v>
      </c>
      <c r="M1240" t="s">
        <v>2989</v>
      </c>
    </row>
    <row r="1241" spans="1:13">
      <c r="A1241" s="1" t="s">
        <v>1190</v>
      </c>
      <c r="B1241" s="1" t="s">
        <v>1190</v>
      </c>
      <c r="C1241" s="1" t="b">
        <f t="shared" si="18"/>
        <v>1</v>
      </c>
      <c r="E1241" s="2"/>
      <c r="F1241" s="1" t="s">
        <v>3470</v>
      </c>
      <c r="G1241" s="1"/>
      <c r="K1241" s="1" t="s">
        <v>3006</v>
      </c>
      <c r="L1241" t="s">
        <v>2989</v>
      </c>
    </row>
    <row r="1242" spans="1:13">
      <c r="A1242" s="1" t="s">
        <v>1191</v>
      </c>
      <c r="B1242" s="1" t="s">
        <v>1191</v>
      </c>
      <c r="C1242" s="1" t="b">
        <f t="shared" si="18"/>
        <v>1</v>
      </c>
      <c r="E1242" s="2"/>
      <c r="F1242" s="1" t="s">
        <v>3470</v>
      </c>
      <c r="G1242" t="s">
        <v>3848</v>
      </c>
      <c r="K1242" s="1" t="s">
        <v>3006</v>
      </c>
      <c r="L1242" t="s">
        <v>2989</v>
      </c>
    </row>
    <row r="1243" spans="1:13">
      <c r="A1243" s="1" t="s">
        <v>1192</v>
      </c>
      <c r="B1243" s="1" t="s">
        <v>3593</v>
      </c>
      <c r="C1243" s="1" t="b">
        <f t="shared" si="18"/>
        <v>1</v>
      </c>
      <c r="E1243" s="2" t="s">
        <v>3195</v>
      </c>
      <c r="F1243" s="1" t="s">
        <v>3800</v>
      </c>
      <c r="G1243" s="1"/>
      <c r="H1243" s="1"/>
      <c r="I1243" s="1"/>
      <c r="J1243" s="1"/>
      <c r="K1243" s="1" t="s">
        <v>3006</v>
      </c>
      <c r="L1243" t="s">
        <v>2989</v>
      </c>
    </row>
    <row r="1244" spans="1:13">
      <c r="A1244" s="1" t="s">
        <v>1193</v>
      </c>
      <c r="B1244" s="1" t="s">
        <v>1193</v>
      </c>
      <c r="C1244" s="1" t="b">
        <f t="shared" si="18"/>
        <v>1</v>
      </c>
      <c r="E1244" s="2"/>
      <c r="F1244" t="s">
        <v>3470</v>
      </c>
      <c r="G1244" t="s">
        <v>2181</v>
      </c>
      <c r="K1244" s="2" t="s">
        <v>2989</v>
      </c>
      <c r="L1244" t="s">
        <v>2989</v>
      </c>
      <c r="M1244" t="s">
        <v>2989</v>
      </c>
    </row>
    <row r="1245" spans="1:13">
      <c r="A1245" s="1" t="s">
        <v>1194</v>
      </c>
      <c r="B1245" s="1" t="s">
        <v>1194</v>
      </c>
      <c r="C1245" s="1" t="b">
        <f t="shared" si="18"/>
        <v>1</v>
      </c>
      <c r="E1245" s="2"/>
      <c r="F1245" s="1" t="s">
        <v>3470</v>
      </c>
      <c r="G1245" s="1"/>
      <c r="K1245" s="1" t="s">
        <v>3006</v>
      </c>
      <c r="L1245" t="s">
        <v>2989</v>
      </c>
    </row>
    <row r="1246" spans="1:13">
      <c r="A1246" s="1" t="s">
        <v>1195</v>
      </c>
      <c r="B1246" s="1" t="s">
        <v>3594</v>
      </c>
      <c r="C1246" s="1" t="b">
        <f t="shared" si="18"/>
        <v>1</v>
      </c>
      <c r="E1246" s="2" t="s">
        <v>3196</v>
      </c>
      <c r="F1246" s="1" t="s">
        <v>3470</v>
      </c>
      <c r="K1246" s="2" t="s">
        <v>2989</v>
      </c>
      <c r="L1246" t="s">
        <v>2989</v>
      </c>
    </row>
    <row r="1247" spans="1:13">
      <c r="A1247" s="1" t="s">
        <v>1196</v>
      </c>
      <c r="B1247" s="1" t="s">
        <v>3594</v>
      </c>
      <c r="C1247" s="1" t="b">
        <f t="shared" si="18"/>
        <v>1</v>
      </c>
      <c r="E1247" s="2" t="s">
        <v>3197</v>
      </c>
      <c r="F1247" s="1" t="s">
        <v>3470</v>
      </c>
      <c r="G1247" s="1" t="s">
        <v>2181</v>
      </c>
      <c r="K1247" s="1" t="s">
        <v>3006</v>
      </c>
      <c r="L1247" t="s">
        <v>2989</v>
      </c>
    </row>
    <row r="1248" spans="1:13">
      <c r="A1248" s="1" t="s">
        <v>1197</v>
      </c>
      <c r="B1248" s="1" t="s">
        <v>1197</v>
      </c>
      <c r="C1248" s="1" t="b">
        <f t="shared" si="18"/>
        <v>1</v>
      </c>
      <c r="E1248" s="2"/>
      <c r="F1248" s="1" t="s">
        <v>3800</v>
      </c>
      <c r="G1248" s="1"/>
      <c r="H1248" s="1"/>
      <c r="I1248" s="1"/>
      <c r="J1248" s="1"/>
      <c r="K1248" s="1" t="s">
        <v>3006</v>
      </c>
      <c r="L1248" t="s">
        <v>2989</v>
      </c>
    </row>
    <row r="1249" spans="1:13">
      <c r="A1249" s="1" t="s">
        <v>1198</v>
      </c>
      <c r="B1249" s="1" t="s">
        <v>1198</v>
      </c>
      <c r="C1249" s="1" t="b">
        <f t="shared" si="18"/>
        <v>1</v>
      </c>
      <c r="E1249" s="2"/>
      <c r="F1249" s="1" t="s">
        <v>3839</v>
      </c>
      <c r="K1249" s="1" t="s">
        <v>3006</v>
      </c>
      <c r="L1249" t="s">
        <v>2989</v>
      </c>
    </row>
    <row r="1250" spans="1:13">
      <c r="A1250" s="1" t="s">
        <v>1199</v>
      </c>
      <c r="B1250" s="1" t="s">
        <v>1199</v>
      </c>
      <c r="C1250" s="1" t="b">
        <f t="shared" si="18"/>
        <v>1</v>
      </c>
      <c r="E1250" s="2"/>
      <c r="F1250" s="1" t="s">
        <v>3470</v>
      </c>
      <c r="G1250" t="s">
        <v>3958</v>
      </c>
      <c r="K1250" s="2" t="s">
        <v>2989</v>
      </c>
      <c r="L1250" t="s">
        <v>2989</v>
      </c>
      <c r="M1250" t="s">
        <v>2989</v>
      </c>
    </row>
    <row r="1251" spans="1:13">
      <c r="A1251" s="1" t="s">
        <v>1200</v>
      </c>
      <c r="B1251" s="1" t="s">
        <v>1200</v>
      </c>
      <c r="C1251" s="1" t="b">
        <f t="shared" si="18"/>
        <v>1</v>
      </c>
      <c r="E1251" s="2"/>
      <c r="F1251" s="1" t="s">
        <v>3470</v>
      </c>
      <c r="G1251" s="1"/>
      <c r="K1251" s="1" t="s">
        <v>3006</v>
      </c>
      <c r="L1251" t="s">
        <v>2989</v>
      </c>
    </row>
    <row r="1252" spans="1:13">
      <c r="A1252" s="1" t="s">
        <v>1201</v>
      </c>
      <c r="B1252" s="1" t="s">
        <v>1201</v>
      </c>
      <c r="C1252" s="1" t="b">
        <f t="shared" si="18"/>
        <v>1</v>
      </c>
      <c r="E1252" s="2"/>
      <c r="F1252" s="1" t="s">
        <v>3800</v>
      </c>
      <c r="G1252" s="1"/>
      <c r="H1252" s="1"/>
      <c r="I1252" s="1" t="s">
        <v>4024</v>
      </c>
      <c r="J1252" s="1"/>
      <c r="K1252" s="2" t="s">
        <v>2989</v>
      </c>
      <c r="L1252" t="s">
        <v>2989</v>
      </c>
    </row>
    <row r="1253" spans="1:13">
      <c r="A1253" s="1" t="s">
        <v>1202</v>
      </c>
      <c r="B1253" s="1" t="s">
        <v>1202</v>
      </c>
      <c r="C1253" s="1" t="b">
        <f t="shared" si="18"/>
        <v>1</v>
      </c>
      <c r="E1253" s="2"/>
      <c r="F1253" s="1" t="s">
        <v>3470</v>
      </c>
      <c r="G1253" t="s">
        <v>3865</v>
      </c>
      <c r="K1253" s="1" t="s">
        <v>3006</v>
      </c>
      <c r="L1253" t="s">
        <v>2989</v>
      </c>
    </row>
    <row r="1254" spans="1:13">
      <c r="A1254" s="1" t="s">
        <v>1203</v>
      </c>
      <c r="B1254" s="1" t="s">
        <v>1203</v>
      </c>
      <c r="C1254" s="1" t="b">
        <f t="shared" si="18"/>
        <v>1</v>
      </c>
      <c r="E1254" s="2"/>
      <c r="F1254" s="1" t="s">
        <v>3800</v>
      </c>
      <c r="G1254" s="1"/>
      <c r="H1254" s="1"/>
      <c r="I1254" s="1" t="s">
        <v>4024</v>
      </c>
      <c r="J1254" s="1"/>
      <c r="K1254" s="2" t="s">
        <v>2989</v>
      </c>
      <c r="L1254" t="s">
        <v>2989</v>
      </c>
    </row>
    <row r="1255" spans="1:13">
      <c r="A1255" s="1" t="s">
        <v>1204</v>
      </c>
      <c r="B1255" s="1" t="s">
        <v>1204</v>
      </c>
      <c r="C1255" s="1" t="b">
        <f t="shared" si="18"/>
        <v>1</v>
      </c>
      <c r="E1255" s="2"/>
      <c r="F1255" s="1" t="s">
        <v>3800</v>
      </c>
      <c r="G1255" s="1"/>
      <c r="H1255" s="1"/>
      <c r="I1255" s="1" t="s">
        <v>4023</v>
      </c>
      <c r="J1255" s="1"/>
      <c r="K1255" s="2" t="s">
        <v>2989</v>
      </c>
      <c r="L1255" t="s">
        <v>2989</v>
      </c>
      <c r="M1255" s="1" t="s">
        <v>2989</v>
      </c>
    </row>
    <row r="1256" spans="1:13">
      <c r="A1256" s="1" t="s">
        <v>1205</v>
      </c>
      <c r="B1256" s="1" t="s">
        <v>1205</v>
      </c>
      <c r="C1256" s="1" t="b">
        <f t="shared" si="18"/>
        <v>1</v>
      </c>
      <c r="E1256" s="2"/>
      <c r="F1256" s="1" t="s">
        <v>3800</v>
      </c>
      <c r="G1256" s="1"/>
      <c r="H1256" s="1"/>
      <c r="I1256" s="1"/>
      <c r="J1256" s="1"/>
      <c r="K1256" s="1" t="s">
        <v>3006</v>
      </c>
      <c r="L1256" t="s">
        <v>2989</v>
      </c>
    </row>
    <row r="1257" spans="1:13">
      <c r="A1257" s="1" t="s">
        <v>1206</v>
      </c>
      <c r="B1257" s="1" t="s">
        <v>3595</v>
      </c>
      <c r="C1257" s="1" t="b">
        <f t="shared" si="18"/>
        <v>1</v>
      </c>
      <c r="E1257" s="2" t="s">
        <v>3198</v>
      </c>
      <c r="F1257" s="1" t="s">
        <v>3800</v>
      </c>
      <c r="G1257" s="1"/>
      <c r="H1257" s="1"/>
      <c r="I1257" s="1"/>
      <c r="J1257" s="1"/>
      <c r="K1257" s="1" t="s">
        <v>3006</v>
      </c>
      <c r="L1257" t="s">
        <v>2989</v>
      </c>
    </row>
    <row r="1258" spans="1:13">
      <c r="A1258" s="1" t="s">
        <v>1207</v>
      </c>
      <c r="B1258" s="1" t="s">
        <v>1207</v>
      </c>
      <c r="C1258" s="1" t="b">
        <f t="shared" si="18"/>
        <v>1</v>
      </c>
      <c r="E1258" s="2"/>
      <c r="F1258" s="1" t="s">
        <v>3470</v>
      </c>
      <c r="G1258" t="s">
        <v>2181</v>
      </c>
      <c r="K1258" s="2" t="s">
        <v>2989</v>
      </c>
      <c r="L1258" t="s">
        <v>2989</v>
      </c>
    </row>
    <row r="1259" spans="1:13">
      <c r="A1259" s="1" t="s">
        <v>1208</v>
      </c>
      <c r="B1259" s="1" t="s">
        <v>1208</v>
      </c>
      <c r="C1259" s="1" t="b">
        <f t="shared" si="18"/>
        <v>1</v>
      </c>
      <c r="E1259" s="2"/>
      <c r="F1259" t="s">
        <v>3470</v>
      </c>
      <c r="K1259" s="2" t="s">
        <v>2989</v>
      </c>
      <c r="L1259" t="s">
        <v>2989</v>
      </c>
    </row>
    <row r="1260" spans="1:13">
      <c r="A1260" s="1" t="s">
        <v>1209</v>
      </c>
      <c r="B1260" s="1" t="s">
        <v>1209</v>
      </c>
      <c r="C1260" s="1" t="b">
        <f t="shared" si="18"/>
        <v>1</v>
      </c>
      <c r="E1260" s="2"/>
      <c r="F1260" s="1" t="s">
        <v>3470</v>
      </c>
      <c r="G1260" t="s">
        <v>3865</v>
      </c>
      <c r="K1260" s="1" t="s">
        <v>3006</v>
      </c>
      <c r="L1260" t="s">
        <v>2989</v>
      </c>
    </row>
    <row r="1261" spans="1:13">
      <c r="A1261" s="1" t="s">
        <v>1210</v>
      </c>
      <c r="B1261" s="1" t="s">
        <v>1210</v>
      </c>
      <c r="C1261" s="1" t="b">
        <f t="shared" ref="C1261:C1327" si="19">AND(FIND(B1261,A1261),B1261&lt;&gt;"")</f>
        <v>1</v>
      </c>
      <c r="E1261" s="2"/>
      <c r="F1261" t="s">
        <v>3470</v>
      </c>
      <c r="G1261" t="s">
        <v>3848</v>
      </c>
      <c r="K1261" s="2" t="s">
        <v>2989</v>
      </c>
      <c r="L1261" t="s">
        <v>2989</v>
      </c>
      <c r="M1261" t="s">
        <v>2989</v>
      </c>
    </row>
    <row r="1262" spans="1:13">
      <c r="A1262" s="1" t="s">
        <v>1211</v>
      </c>
      <c r="B1262" s="1" t="s">
        <v>1211</v>
      </c>
      <c r="C1262" s="1" t="b">
        <f t="shared" si="19"/>
        <v>1</v>
      </c>
      <c r="E1262" s="2"/>
      <c r="F1262" s="1" t="s">
        <v>3470</v>
      </c>
      <c r="G1262" s="1"/>
      <c r="K1262" s="1" t="s">
        <v>3006</v>
      </c>
      <c r="L1262" t="s">
        <v>2989</v>
      </c>
    </row>
    <row r="1263" spans="1:13">
      <c r="A1263" s="1" t="s">
        <v>1212</v>
      </c>
      <c r="B1263" s="1" t="s">
        <v>1212</v>
      </c>
      <c r="C1263" s="1" t="b">
        <f t="shared" si="19"/>
        <v>1</v>
      </c>
      <c r="E1263" s="2"/>
      <c r="F1263" s="1" t="s">
        <v>3837</v>
      </c>
      <c r="K1263" s="1" t="s">
        <v>3006</v>
      </c>
      <c r="L1263" t="s">
        <v>2989</v>
      </c>
    </row>
    <row r="1264" spans="1:13">
      <c r="A1264" s="1" t="s">
        <v>1213</v>
      </c>
      <c r="B1264" s="1" t="s">
        <v>1213</v>
      </c>
      <c r="C1264" s="1" t="b">
        <f t="shared" si="19"/>
        <v>1</v>
      </c>
      <c r="E1264" s="2"/>
      <c r="F1264" s="1" t="s">
        <v>3470</v>
      </c>
      <c r="G1264" s="1"/>
      <c r="K1264" s="1" t="s">
        <v>3006</v>
      </c>
      <c r="L1264" t="s">
        <v>2989</v>
      </c>
    </row>
    <row r="1265" spans="1:13">
      <c r="A1265" s="1" t="s">
        <v>1214</v>
      </c>
      <c r="B1265" s="1" t="s">
        <v>1214</v>
      </c>
      <c r="C1265" s="1" t="b">
        <f t="shared" si="19"/>
        <v>1</v>
      </c>
      <c r="E1265" s="2"/>
      <c r="F1265" s="1" t="s">
        <v>3470</v>
      </c>
      <c r="G1265" s="1"/>
      <c r="K1265" s="1" t="s">
        <v>3006</v>
      </c>
      <c r="L1265" t="s">
        <v>2989</v>
      </c>
    </row>
    <row r="1266" spans="1:13">
      <c r="A1266" s="1" t="s">
        <v>1215</v>
      </c>
      <c r="B1266" s="1" t="s">
        <v>1215</v>
      </c>
      <c r="C1266" s="1" t="b">
        <f t="shared" si="19"/>
        <v>1</v>
      </c>
      <c r="E1266" s="2"/>
      <c r="F1266" s="1" t="s">
        <v>3800</v>
      </c>
      <c r="G1266" s="1"/>
      <c r="H1266" s="1"/>
      <c r="I1266" s="1" t="s">
        <v>4024</v>
      </c>
      <c r="J1266" s="1"/>
      <c r="K1266" s="2" t="s">
        <v>2989</v>
      </c>
      <c r="L1266" t="s">
        <v>2989</v>
      </c>
    </row>
    <row r="1267" spans="1:13">
      <c r="A1267" s="1" t="s">
        <v>1216</v>
      </c>
      <c r="B1267" s="1" t="s">
        <v>3596</v>
      </c>
      <c r="C1267" s="1" t="b">
        <f t="shared" si="19"/>
        <v>1</v>
      </c>
      <c r="E1267" s="2" t="s">
        <v>3199</v>
      </c>
      <c r="F1267" s="1" t="s">
        <v>3470</v>
      </c>
      <c r="G1267" s="1"/>
      <c r="K1267" s="1" t="s">
        <v>3006</v>
      </c>
      <c r="L1267" t="s">
        <v>2989</v>
      </c>
    </row>
    <row r="1268" spans="1:13">
      <c r="A1268" s="1" t="s">
        <v>1217</v>
      </c>
      <c r="B1268" s="1" t="s">
        <v>3597</v>
      </c>
      <c r="C1268" s="1" t="b">
        <f t="shared" si="19"/>
        <v>1</v>
      </c>
      <c r="D1268" s="2" t="s">
        <v>3200</v>
      </c>
      <c r="E1268" s="1"/>
      <c r="F1268" s="1" t="s">
        <v>3470</v>
      </c>
      <c r="G1268" s="1"/>
      <c r="H1268" s="1"/>
      <c r="I1268" s="1"/>
      <c r="J1268" s="1"/>
      <c r="K1268" s="1" t="s">
        <v>3006</v>
      </c>
      <c r="L1268" t="s">
        <v>2989</v>
      </c>
    </row>
    <row r="1269" spans="1:13">
      <c r="A1269" s="1" t="s">
        <v>1218</v>
      </c>
      <c r="B1269" s="1" t="s">
        <v>1218</v>
      </c>
      <c r="C1269" s="1" t="b">
        <f t="shared" si="19"/>
        <v>1</v>
      </c>
      <c r="D1269" s="2"/>
      <c r="E1269" s="1"/>
      <c r="F1269" s="1" t="s">
        <v>3470</v>
      </c>
      <c r="G1269" s="1" t="s">
        <v>3851</v>
      </c>
      <c r="H1269" s="1"/>
      <c r="I1269" s="1"/>
      <c r="J1269" s="1"/>
      <c r="K1269" s="1" t="s">
        <v>3006</v>
      </c>
      <c r="L1269" t="s">
        <v>2989</v>
      </c>
    </row>
    <row r="1270" spans="1:13">
      <c r="A1270" s="1" t="s">
        <v>1219</v>
      </c>
      <c r="B1270" s="1" t="s">
        <v>3598</v>
      </c>
      <c r="C1270" s="1" t="b">
        <f t="shared" si="19"/>
        <v>1</v>
      </c>
      <c r="E1270" s="2" t="s">
        <v>3201</v>
      </c>
      <c r="F1270" s="1" t="s">
        <v>3470</v>
      </c>
      <c r="G1270" s="1"/>
      <c r="K1270" s="1" t="s">
        <v>3006</v>
      </c>
      <c r="L1270" t="s">
        <v>2989</v>
      </c>
    </row>
    <row r="1271" spans="1:13">
      <c r="A1271" s="1" t="s">
        <v>1220</v>
      </c>
      <c r="B1271" s="1" t="s">
        <v>3598</v>
      </c>
      <c r="C1271" s="1" t="b">
        <f t="shared" si="19"/>
        <v>1</v>
      </c>
      <c r="E1271" s="2" t="s">
        <v>3202</v>
      </c>
      <c r="F1271" s="1" t="s">
        <v>3470</v>
      </c>
      <c r="G1271" s="1"/>
      <c r="K1271" s="1" t="s">
        <v>3006</v>
      </c>
      <c r="L1271" t="s">
        <v>2989</v>
      </c>
    </row>
    <row r="1272" spans="1:13">
      <c r="A1272" s="1" t="s">
        <v>1221</v>
      </c>
      <c r="B1272" s="1" t="s">
        <v>1221</v>
      </c>
      <c r="C1272" s="1" t="b">
        <f t="shared" si="19"/>
        <v>1</v>
      </c>
      <c r="E1272" s="2"/>
      <c r="F1272" s="1" t="s">
        <v>3470</v>
      </c>
      <c r="G1272" s="1"/>
      <c r="K1272" s="1" t="s">
        <v>3006</v>
      </c>
      <c r="L1272" t="s">
        <v>2989</v>
      </c>
    </row>
    <row r="1273" spans="1:13">
      <c r="A1273" s="1" t="s">
        <v>1222</v>
      </c>
      <c r="B1273" s="1" t="s">
        <v>3599</v>
      </c>
      <c r="C1273" s="1" t="b">
        <f t="shared" si="19"/>
        <v>1</v>
      </c>
      <c r="E1273" s="2" t="s">
        <v>3203</v>
      </c>
      <c r="F1273" s="1" t="s">
        <v>3800</v>
      </c>
      <c r="G1273" s="1"/>
      <c r="H1273" s="1"/>
      <c r="I1273" s="1"/>
      <c r="J1273" s="1"/>
      <c r="K1273" s="1" t="s">
        <v>3006</v>
      </c>
      <c r="L1273" t="s">
        <v>2989</v>
      </c>
    </row>
    <row r="1274" spans="1:13">
      <c r="A1274" s="1" t="s">
        <v>1223</v>
      </c>
      <c r="B1274" s="1" t="s">
        <v>1223</v>
      </c>
      <c r="C1274" s="1" t="b">
        <f t="shared" si="19"/>
        <v>1</v>
      </c>
      <c r="E1274" s="2"/>
      <c r="F1274" s="1" t="s">
        <v>3470</v>
      </c>
      <c r="G1274" s="1" t="s">
        <v>3848</v>
      </c>
      <c r="H1274" s="1"/>
      <c r="I1274" s="1"/>
      <c r="J1274" s="1"/>
      <c r="K1274" s="2" t="s">
        <v>2989</v>
      </c>
      <c r="L1274" t="s">
        <v>2989</v>
      </c>
      <c r="M1274" t="s">
        <v>2989</v>
      </c>
    </row>
    <row r="1275" spans="1:13">
      <c r="A1275" s="1" t="s">
        <v>1224</v>
      </c>
      <c r="B1275" s="1" t="s">
        <v>1224</v>
      </c>
      <c r="C1275" s="1" t="b">
        <f t="shared" si="19"/>
        <v>1</v>
      </c>
      <c r="E1275" s="2"/>
      <c r="F1275" s="1" t="s">
        <v>3470</v>
      </c>
      <c r="G1275" s="1"/>
      <c r="K1275" s="1" t="s">
        <v>3006</v>
      </c>
      <c r="L1275" t="s">
        <v>2989</v>
      </c>
    </row>
    <row r="1276" spans="1:13">
      <c r="A1276" s="1" t="s">
        <v>3978</v>
      </c>
      <c r="B1276" s="1" t="s">
        <v>3978</v>
      </c>
      <c r="C1276" s="1" t="b">
        <f t="shared" si="19"/>
        <v>1</v>
      </c>
      <c r="E1276" s="2"/>
      <c r="F1276" s="1" t="s">
        <v>3800</v>
      </c>
      <c r="H1276" t="s">
        <v>3862</v>
      </c>
      <c r="I1276" t="s">
        <v>4023</v>
      </c>
      <c r="K1276" s="1" t="s">
        <v>3006</v>
      </c>
      <c r="L1276" t="s">
        <v>3006</v>
      </c>
      <c r="M1276" t="s">
        <v>2989</v>
      </c>
    </row>
    <row r="1277" spans="1:13">
      <c r="A1277" s="1" t="s">
        <v>1225</v>
      </c>
      <c r="B1277" s="1" t="s">
        <v>1225</v>
      </c>
      <c r="C1277" s="1" t="b">
        <f t="shared" si="19"/>
        <v>1</v>
      </c>
      <c r="E1277" s="2" t="s">
        <v>3195</v>
      </c>
      <c r="F1277" t="s">
        <v>3839</v>
      </c>
      <c r="K1277" s="2" t="s">
        <v>2989</v>
      </c>
      <c r="L1277" t="s">
        <v>2989</v>
      </c>
      <c r="M1277" t="s">
        <v>2989</v>
      </c>
    </row>
    <row r="1278" spans="1:13">
      <c r="A1278" s="1" t="s">
        <v>1226</v>
      </c>
      <c r="B1278" s="1" t="s">
        <v>1226</v>
      </c>
      <c r="C1278" s="1" t="b">
        <f t="shared" si="19"/>
        <v>1</v>
      </c>
      <c r="E1278" s="2"/>
      <c r="F1278" s="1" t="s">
        <v>3800</v>
      </c>
      <c r="G1278" s="1"/>
      <c r="H1278" s="1"/>
      <c r="I1278" s="1" t="s">
        <v>4024</v>
      </c>
      <c r="J1278" s="1"/>
      <c r="K1278" s="2" t="s">
        <v>2989</v>
      </c>
      <c r="L1278" t="s">
        <v>2989</v>
      </c>
    </row>
    <row r="1279" spans="1:13">
      <c r="A1279" s="1" t="s">
        <v>1227</v>
      </c>
      <c r="B1279" s="1" t="s">
        <v>1227</v>
      </c>
      <c r="C1279" s="1" t="b">
        <f t="shared" si="19"/>
        <v>1</v>
      </c>
      <c r="E1279" s="2"/>
      <c r="F1279" s="1" t="s">
        <v>3470</v>
      </c>
      <c r="G1279" s="1"/>
      <c r="K1279" s="1" t="s">
        <v>3006</v>
      </c>
      <c r="L1279" t="s">
        <v>2989</v>
      </c>
    </row>
    <row r="1280" spans="1:13">
      <c r="A1280" s="1" t="s">
        <v>1228</v>
      </c>
      <c r="B1280" s="1" t="s">
        <v>1228</v>
      </c>
      <c r="C1280" s="1" t="b">
        <f t="shared" si="19"/>
        <v>1</v>
      </c>
      <c r="E1280" s="2"/>
      <c r="F1280" s="1" t="s">
        <v>3470</v>
      </c>
      <c r="G1280" s="1"/>
      <c r="K1280" s="1" t="s">
        <v>3006</v>
      </c>
      <c r="L1280" t="s">
        <v>2989</v>
      </c>
    </row>
    <row r="1281" spans="1:13">
      <c r="A1281" s="1" t="s">
        <v>1229</v>
      </c>
      <c r="B1281" s="1" t="s">
        <v>1229</v>
      </c>
      <c r="C1281" s="1" t="b">
        <f t="shared" si="19"/>
        <v>1</v>
      </c>
      <c r="E1281" s="2"/>
      <c r="F1281" s="1" t="s">
        <v>3470</v>
      </c>
      <c r="G1281" t="s">
        <v>3920</v>
      </c>
      <c r="K1281" s="2" t="s">
        <v>2989</v>
      </c>
      <c r="L1281" t="s">
        <v>2989</v>
      </c>
      <c r="M1281" t="s">
        <v>2989</v>
      </c>
    </row>
    <row r="1282" spans="1:13">
      <c r="A1282" s="1" t="s">
        <v>1230</v>
      </c>
      <c r="B1282" s="1" t="s">
        <v>3600</v>
      </c>
      <c r="C1282" s="1" t="b">
        <f t="shared" si="19"/>
        <v>1</v>
      </c>
      <c r="E1282" s="2" t="s">
        <v>3204</v>
      </c>
      <c r="F1282" s="1" t="s">
        <v>3470</v>
      </c>
      <c r="G1282" s="1" t="s">
        <v>3958</v>
      </c>
      <c r="H1282" s="1"/>
      <c r="I1282" s="1"/>
      <c r="J1282" s="1"/>
      <c r="K1282" s="2" t="s">
        <v>2989</v>
      </c>
      <c r="L1282" t="s">
        <v>2989</v>
      </c>
      <c r="M1282" s="1" t="s">
        <v>2989</v>
      </c>
    </row>
    <row r="1283" spans="1:13">
      <c r="A1283" s="1" t="s">
        <v>1231</v>
      </c>
      <c r="B1283" s="1" t="s">
        <v>3600</v>
      </c>
      <c r="C1283" s="1" t="b">
        <f t="shared" si="19"/>
        <v>1</v>
      </c>
      <c r="E1283" s="2" t="s">
        <v>3205</v>
      </c>
      <c r="F1283" s="1" t="s">
        <v>3800</v>
      </c>
      <c r="G1283" s="1"/>
      <c r="H1283" s="1"/>
      <c r="I1283" s="1"/>
      <c r="J1283" s="1"/>
      <c r="K1283" s="1" t="s">
        <v>3006</v>
      </c>
      <c r="L1283" t="s">
        <v>2989</v>
      </c>
    </row>
    <row r="1284" spans="1:13">
      <c r="A1284" s="1" t="s">
        <v>1232</v>
      </c>
      <c r="B1284" s="1" t="s">
        <v>3813</v>
      </c>
      <c r="C1284" s="1" t="b">
        <f t="shared" si="19"/>
        <v>1</v>
      </c>
      <c r="D1284" s="2" t="s">
        <v>3049</v>
      </c>
      <c r="E1284" s="1"/>
      <c r="F1284" s="1" t="s">
        <v>3470</v>
      </c>
      <c r="G1284" s="1"/>
      <c r="H1284" s="1"/>
      <c r="I1284" s="1"/>
      <c r="J1284" s="1"/>
      <c r="K1284" s="1" t="s">
        <v>3006</v>
      </c>
      <c r="L1284" t="s">
        <v>2989</v>
      </c>
    </row>
    <row r="1285" spans="1:13">
      <c r="A1285" s="1" t="s">
        <v>1233</v>
      </c>
      <c r="B1285" s="1" t="s">
        <v>1233</v>
      </c>
      <c r="C1285" s="1" t="b">
        <f t="shared" si="19"/>
        <v>1</v>
      </c>
      <c r="D1285" s="2"/>
      <c r="E1285" s="1"/>
      <c r="F1285" s="1" t="s">
        <v>3837</v>
      </c>
      <c r="K1285" s="1" t="s">
        <v>3006</v>
      </c>
      <c r="L1285" t="s">
        <v>2989</v>
      </c>
    </row>
    <row r="1286" spans="1:13">
      <c r="A1286" s="1" t="s">
        <v>1234</v>
      </c>
      <c r="B1286" s="1" t="s">
        <v>1234</v>
      </c>
      <c r="C1286" s="1" t="b">
        <f t="shared" si="19"/>
        <v>1</v>
      </c>
      <c r="D1286" s="2"/>
      <c r="E1286" s="1"/>
      <c r="F1286" s="1" t="s">
        <v>3800</v>
      </c>
      <c r="G1286" s="1"/>
      <c r="H1286" s="1"/>
      <c r="I1286" s="1"/>
      <c r="J1286" s="1"/>
      <c r="K1286" s="1" t="s">
        <v>3006</v>
      </c>
      <c r="L1286" t="s">
        <v>2989</v>
      </c>
    </row>
    <row r="1287" spans="1:13">
      <c r="A1287" s="1" t="s">
        <v>3884</v>
      </c>
      <c r="B1287" s="1" t="s">
        <v>3884</v>
      </c>
      <c r="C1287" s="1" t="b">
        <f t="shared" si="19"/>
        <v>1</v>
      </c>
      <c r="D1287" s="2"/>
      <c r="E1287" s="1" t="s">
        <v>3885</v>
      </c>
      <c r="F1287" s="1" t="s">
        <v>3839</v>
      </c>
      <c r="G1287" s="1"/>
      <c r="H1287" s="1"/>
      <c r="I1287" s="1"/>
      <c r="J1287" s="1"/>
      <c r="K1287" s="1" t="s">
        <v>3006</v>
      </c>
      <c r="L1287" s="1" t="s">
        <v>3006</v>
      </c>
      <c r="M1287" s="1" t="s">
        <v>2989</v>
      </c>
    </row>
    <row r="1288" spans="1:13">
      <c r="A1288" s="1" t="s">
        <v>1235</v>
      </c>
      <c r="B1288" s="1" t="s">
        <v>1235</v>
      </c>
      <c r="C1288" s="1" t="b">
        <f t="shared" si="19"/>
        <v>1</v>
      </c>
      <c r="D1288" s="2"/>
      <c r="E1288" s="1"/>
      <c r="F1288" s="1" t="s">
        <v>3470</v>
      </c>
      <c r="G1288" t="s">
        <v>3848</v>
      </c>
      <c r="K1288" s="1" t="s">
        <v>3006</v>
      </c>
      <c r="L1288" t="s">
        <v>2989</v>
      </c>
    </row>
    <row r="1289" spans="1:13">
      <c r="A1289" s="1" t="s">
        <v>1236</v>
      </c>
      <c r="B1289" s="1" t="s">
        <v>1236</v>
      </c>
      <c r="C1289" s="1" t="b">
        <f t="shared" si="19"/>
        <v>1</v>
      </c>
      <c r="D1289" s="2"/>
      <c r="E1289" s="2"/>
      <c r="F1289" s="1" t="s">
        <v>3470</v>
      </c>
      <c r="K1289" s="2" t="s">
        <v>2989</v>
      </c>
      <c r="L1289" t="s">
        <v>2989</v>
      </c>
    </row>
    <row r="1290" spans="1:13">
      <c r="A1290" s="1" t="s">
        <v>1237</v>
      </c>
      <c r="B1290" s="1" t="s">
        <v>1237</v>
      </c>
      <c r="C1290" s="1" t="b">
        <f t="shared" si="19"/>
        <v>1</v>
      </c>
      <c r="D1290" s="2"/>
      <c r="E1290" s="2"/>
      <c r="F1290" s="1" t="s">
        <v>3837</v>
      </c>
      <c r="K1290" s="2" t="s">
        <v>2989</v>
      </c>
      <c r="L1290" t="s">
        <v>2989</v>
      </c>
    </row>
    <row r="1291" spans="1:13">
      <c r="A1291" s="1" t="s">
        <v>1238</v>
      </c>
      <c r="B1291" s="1" t="s">
        <v>1238</v>
      </c>
      <c r="C1291" s="1" t="b">
        <f t="shared" si="19"/>
        <v>1</v>
      </c>
      <c r="D1291" s="2"/>
      <c r="E1291" s="1"/>
      <c r="F1291" s="1" t="s">
        <v>3800</v>
      </c>
      <c r="G1291" s="1"/>
      <c r="H1291" s="1"/>
      <c r="I1291" s="1"/>
      <c r="J1291" s="1"/>
      <c r="K1291" s="1" t="s">
        <v>3006</v>
      </c>
      <c r="L1291" t="s">
        <v>2989</v>
      </c>
    </row>
    <row r="1292" spans="1:13">
      <c r="A1292" s="1" t="s">
        <v>1239</v>
      </c>
      <c r="B1292" s="1" t="s">
        <v>1239</v>
      </c>
      <c r="C1292" s="1" t="b">
        <f t="shared" si="19"/>
        <v>1</v>
      </c>
      <c r="D1292" s="2"/>
      <c r="E1292" s="1"/>
      <c r="F1292" t="s">
        <v>3470</v>
      </c>
      <c r="G1292" t="s">
        <v>3939</v>
      </c>
      <c r="K1292" s="1" t="s">
        <v>3006</v>
      </c>
      <c r="L1292" t="s">
        <v>2989</v>
      </c>
      <c r="M1292" t="s">
        <v>2989</v>
      </c>
    </row>
    <row r="1293" spans="1:13">
      <c r="A1293" s="1" t="s">
        <v>1240</v>
      </c>
      <c r="B1293" s="1" t="s">
        <v>3601</v>
      </c>
      <c r="C1293" s="1" t="b">
        <f t="shared" si="19"/>
        <v>1</v>
      </c>
      <c r="E1293" s="2" t="s">
        <v>3206</v>
      </c>
      <c r="F1293" s="1" t="s">
        <v>3837</v>
      </c>
      <c r="K1293" s="1" t="s">
        <v>3006</v>
      </c>
      <c r="L1293" t="s">
        <v>2989</v>
      </c>
    </row>
    <row r="1294" spans="1:13">
      <c r="A1294" s="1" t="s">
        <v>1241</v>
      </c>
      <c r="B1294" s="1" t="s">
        <v>1241</v>
      </c>
      <c r="C1294" s="1" t="b">
        <f t="shared" si="19"/>
        <v>1</v>
      </c>
      <c r="E1294" s="2"/>
      <c r="F1294" s="1" t="s">
        <v>3470</v>
      </c>
      <c r="G1294" t="s">
        <v>3921</v>
      </c>
      <c r="K1294" s="2" t="s">
        <v>2989</v>
      </c>
      <c r="L1294" t="s">
        <v>2989</v>
      </c>
      <c r="M1294" t="s">
        <v>2989</v>
      </c>
    </row>
    <row r="1295" spans="1:13">
      <c r="A1295" s="1" t="s">
        <v>1242</v>
      </c>
      <c r="B1295" s="1" t="s">
        <v>1242</v>
      </c>
      <c r="C1295" s="1" t="b">
        <f t="shared" si="19"/>
        <v>1</v>
      </c>
      <c r="E1295" s="2"/>
      <c r="F1295" s="1" t="s">
        <v>3837</v>
      </c>
      <c r="K1295" s="1" t="s">
        <v>3006</v>
      </c>
      <c r="L1295" t="s">
        <v>2989</v>
      </c>
    </row>
    <row r="1296" spans="1:13">
      <c r="A1296" s="1" t="s">
        <v>1243</v>
      </c>
      <c r="B1296" s="1" t="s">
        <v>3602</v>
      </c>
      <c r="C1296" s="1" t="b">
        <f t="shared" si="19"/>
        <v>1</v>
      </c>
      <c r="E1296" s="2" t="s">
        <v>3207</v>
      </c>
      <c r="F1296" s="1" t="s">
        <v>3801</v>
      </c>
      <c r="G1296" s="1" t="s">
        <v>2402</v>
      </c>
      <c r="K1296" s="1" t="s">
        <v>3006</v>
      </c>
      <c r="L1296" t="s">
        <v>2989</v>
      </c>
    </row>
    <row r="1297" spans="1:13">
      <c r="A1297" s="1" t="s">
        <v>1244</v>
      </c>
      <c r="B1297" s="1" t="s">
        <v>3603</v>
      </c>
      <c r="C1297" s="1" t="b">
        <f t="shared" si="19"/>
        <v>1</v>
      </c>
      <c r="E1297" s="2" t="s">
        <v>3208</v>
      </c>
      <c r="F1297" s="1" t="s">
        <v>3837</v>
      </c>
      <c r="K1297" s="2" t="s">
        <v>2989</v>
      </c>
      <c r="L1297" t="s">
        <v>2989</v>
      </c>
    </row>
    <row r="1298" spans="1:13">
      <c r="A1298" s="1" t="s">
        <v>1245</v>
      </c>
      <c r="B1298" s="1" t="s">
        <v>1245</v>
      </c>
      <c r="C1298" s="1" t="b">
        <f t="shared" si="19"/>
        <v>1</v>
      </c>
      <c r="D1298" s="2"/>
      <c r="E1298" s="1"/>
      <c r="F1298" s="1" t="s">
        <v>3470</v>
      </c>
      <c r="G1298" s="1"/>
      <c r="K1298" s="1" t="s">
        <v>3006</v>
      </c>
      <c r="L1298" t="s">
        <v>2989</v>
      </c>
    </row>
    <row r="1299" spans="1:13">
      <c r="A1299" s="1" t="s">
        <v>1246</v>
      </c>
      <c r="B1299" s="1" t="s">
        <v>1246</v>
      </c>
      <c r="C1299" s="1" t="b">
        <f t="shared" si="19"/>
        <v>1</v>
      </c>
      <c r="D1299" s="2"/>
      <c r="E1299" s="2"/>
      <c r="F1299" s="1" t="s">
        <v>3800</v>
      </c>
      <c r="G1299" s="1"/>
      <c r="H1299" s="1"/>
      <c r="I1299" s="1" t="s">
        <v>4024</v>
      </c>
      <c r="J1299" s="1"/>
      <c r="K1299" s="2" t="s">
        <v>2989</v>
      </c>
      <c r="L1299" t="s">
        <v>2989</v>
      </c>
      <c r="M1299" s="1" t="s">
        <v>2989</v>
      </c>
    </row>
    <row r="1300" spans="1:13">
      <c r="A1300" s="1" t="s">
        <v>1247</v>
      </c>
      <c r="B1300" s="1" t="s">
        <v>1247</v>
      </c>
      <c r="C1300" s="1" t="b">
        <f t="shared" si="19"/>
        <v>1</v>
      </c>
      <c r="D1300" s="2"/>
      <c r="E1300" s="1"/>
      <c r="F1300" t="s">
        <v>3470</v>
      </c>
      <c r="G1300" s="1"/>
      <c r="K1300" s="1" t="s">
        <v>3006</v>
      </c>
      <c r="L1300" t="s">
        <v>2989</v>
      </c>
    </row>
    <row r="1301" spans="1:13">
      <c r="A1301" s="1" t="s">
        <v>1248</v>
      </c>
      <c r="B1301" s="1" t="s">
        <v>1248</v>
      </c>
      <c r="C1301" s="1" t="b">
        <f t="shared" si="19"/>
        <v>1</v>
      </c>
      <c r="D1301" s="2"/>
      <c r="E1301" s="1"/>
      <c r="F1301" s="1" t="s">
        <v>3470</v>
      </c>
      <c r="G1301" s="1"/>
      <c r="H1301" s="1"/>
      <c r="I1301" s="1"/>
      <c r="J1301" s="1"/>
      <c r="K1301" s="1" t="s">
        <v>3006</v>
      </c>
      <c r="L1301" t="s">
        <v>2989</v>
      </c>
    </row>
    <row r="1302" spans="1:13">
      <c r="A1302" s="1" t="s">
        <v>1249</v>
      </c>
      <c r="B1302" s="1" t="s">
        <v>3814</v>
      </c>
      <c r="C1302" s="1" t="b">
        <f t="shared" si="19"/>
        <v>1</v>
      </c>
      <c r="D1302" s="2" t="s">
        <v>3192</v>
      </c>
      <c r="E1302" s="2"/>
      <c r="F1302" s="1" t="s">
        <v>3470</v>
      </c>
      <c r="G1302" s="1" t="s">
        <v>3848</v>
      </c>
      <c r="H1302" s="1"/>
      <c r="I1302" s="1"/>
      <c r="J1302" s="1"/>
      <c r="K1302" s="2" t="s">
        <v>2989</v>
      </c>
      <c r="L1302" t="s">
        <v>2989</v>
      </c>
      <c r="M1302" t="s">
        <v>2989</v>
      </c>
    </row>
    <row r="1303" spans="1:13">
      <c r="A1303" s="1" t="s">
        <v>1250</v>
      </c>
      <c r="B1303" s="1" t="s">
        <v>1250</v>
      </c>
      <c r="C1303" s="1" t="b">
        <f t="shared" si="19"/>
        <v>1</v>
      </c>
      <c r="D1303" s="2"/>
      <c r="E1303" s="2"/>
      <c r="F1303" s="1" t="s">
        <v>3470</v>
      </c>
      <c r="G1303" t="s">
        <v>3958</v>
      </c>
      <c r="K1303" s="2" t="s">
        <v>2989</v>
      </c>
      <c r="L1303" t="s">
        <v>2989</v>
      </c>
      <c r="M1303" t="s">
        <v>2989</v>
      </c>
    </row>
    <row r="1304" spans="1:13">
      <c r="A1304" s="1" t="s">
        <v>1251</v>
      </c>
      <c r="B1304" s="1" t="s">
        <v>1251</v>
      </c>
      <c r="C1304" s="1" t="b">
        <f t="shared" si="19"/>
        <v>1</v>
      </c>
      <c r="D1304" s="2"/>
      <c r="E1304" s="1"/>
      <c r="F1304" s="1" t="s">
        <v>3470</v>
      </c>
      <c r="G1304" s="1"/>
      <c r="K1304" s="1" t="s">
        <v>3006</v>
      </c>
      <c r="L1304" t="s">
        <v>2989</v>
      </c>
    </row>
    <row r="1305" spans="1:13">
      <c r="A1305" s="1" t="s">
        <v>1252</v>
      </c>
      <c r="B1305" s="1" t="s">
        <v>3604</v>
      </c>
      <c r="C1305" s="1" t="b">
        <f t="shared" si="19"/>
        <v>1</v>
      </c>
      <c r="E1305" s="2" t="s">
        <v>3209</v>
      </c>
      <c r="F1305" s="1" t="s">
        <v>3470</v>
      </c>
      <c r="G1305" s="1"/>
      <c r="K1305" s="1" t="s">
        <v>3006</v>
      </c>
      <c r="L1305" t="s">
        <v>2989</v>
      </c>
    </row>
    <row r="1306" spans="1:13">
      <c r="A1306" s="1" t="s">
        <v>1253</v>
      </c>
      <c r="B1306" s="1" t="s">
        <v>3604</v>
      </c>
      <c r="C1306" s="1" t="b">
        <f t="shared" si="19"/>
        <v>1</v>
      </c>
      <c r="E1306" s="2" t="s">
        <v>3210</v>
      </c>
      <c r="F1306" s="1" t="s">
        <v>3470</v>
      </c>
      <c r="G1306" s="1"/>
      <c r="K1306" s="1" t="s">
        <v>3006</v>
      </c>
      <c r="L1306" t="s">
        <v>2989</v>
      </c>
    </row>
    <row r="1307" spans="1:13">
      <c r="A1307" s="1" t="s">
        <v>1254</v>
      </c>
      <c r="B1307" s="1" t="s">
        <v>3605</v>
      </c>
      <c r="C1307" s="1" t="b">
        <f t="shared" si="19"/>
        <v>1</v>
      </c>
      <c r="E1307" s="2" t="s">
        <v>3211</v>
      </c>
      <c r="F1307" s="1" t="s">
        <v>3837</v>
      </c>
      <c r="K1307" s="2" t="s">
        <v>2989</v>
      </c>
      <c r="L1307" t="s">
        <v>2989</v>
      </c>
      <c r="M1307" t="s">
        <v>2989</v>
      </c>
    </row>
    <row r="1308" spans="1:13">
      <c r="A1308" s="1" t="s">
        <v>1255</v>
      </c>
      <c r="B1308" s="1" t="s">
        <v>3605</v>
      </c>
      <c r="C1308" s="1" t="b">
        <f t="shared" si="19"/>
        <v>1</v>
      </c>
      <c r="E1308" s="2" t="s">
        <v>3212</v>
      </c>
      <c r="F1308" s="1" t="s">
        <v>3837</v>
      </c>
      <c r="K1308" s="1" t="s">
        <v>3006</v>
      </c>
      <c r="L1308" t="s">
        <v>2989</v>
      </c>
    </row>
    <row r="1309" spans="1:13">
      <c r="A1309" s="1" t="s">
        <v>1256</v>
      </c>
      <c r="B1309" s="1" t="s">
        <v>1256</v>
      </c>
      <c r="C1309" s="1" t="b">
        <f t="shared" si="19"/>
        <v>1</v>
      </c>
      <c r="D1309" s="2"/>
      <c r="E1309" s="2"/>
      <c r="F1309" s="1" t="s">
        <v>3836</v>
      </c>
      <c r="K1309" s="2" t="s">
        <v>2989</v>
      </c>
      <c r="L1309" t="s">
        <v>2989</v>
      </c>
    </row>
    <row r="1310" spans="1:13">
      <c r="A1310" s="1" t="s">
        <v>1257</v>
      </c>
      <c r="B1310" s="1" t="s">
        <v>1257</v>
      </c>
      <c r="C1310" s="1" t="b">
        <f t="shared" si="19"/>
        <v>1</v>
      </c>
      <c r="D1310" s="2"/>
      <c r="E1310" s="2"/>
      <c r="F1310" s="1" t="s">
        <v>3801</v>
      </c>
      <c r="G1310" s="1" t="s">
        <v>4005</v>
      </c>
      <c r="K1310" s="2" t="s">
        <v>2989</v>
      </c>
      <c r="L1310" t="s">
        <v>2989</v>
      </c>
    </row>
    <row r="1311" spans="1:13">
      <c r="A1311" s="1" t="s">
        <v>1258</v>
      </c>
      <c r="B1311" s="1" t="s">
        <v>1258</v>
      </c>
      <c r="C1311" s="1" t="b">
        <f t="shared" si="19"/>
        <v>1</v>
      </c>
      <c r="D1311" s="2"/>
      <c r="E1311" s="1"/>
      <c r="F1311" s="1" t="s">
        <v>3470</v>
      </c>
      <c r="G1311" s="1"/>
      <c r="K1311" s="1" t="s">
        <v>3006</v>
      </c>
      <c r="L1311" t="s">
        <v>2989</v>
      </c>
    </row>
    <row r="1312" spans="1:13">
      <c r="A1312" s="1" t="s">
        <v>1259</v>
      </c>
      <c r="B1312" s="1" t="s">
        <v>1259</v>
      </c>
      <c r="C1312" s="1" t="b">
        <f t="shared" si="19"/>
        <v>1</v>
      </c>
      <c r="D1312" s="2"/>
      <c r="E1312" s="1"/>
      <c r="F1312" s="1" t="s">
        <v>3470</v>
      </c>
      <c r="G1312" s="1"/>
      <c r="K1312" s="1" t="s">
        <v>3006</v>
      </c>
      <c r="L1312" t="s">
        <v>2989</v>
      </c>
    </row>
    <row r="1313" spans="1:13">
      <c r="A1313" s="1" t="s">
        <v>3859</v>
      </c>
      <c r="B1313" s="1" t="s">
        <v>3859</v>
      </c>
      <c r="C1313" s="1" t="b">
        <f t="shared" si="19"/>
        <v>1</v>
      </c>
      <c r="D1313" s="2"/>
      <c r="E1313" s="1"/>
      <c r="F1313" t="s">
        <v>3470</v>
      </c>
      <c r="G1313" t="s">
        <v>2181</v>
      </c>
      <c r="K1313" s="1" t="s">
        <v>3006</v>
      </c>
      <c r="L1313" t="s">
        <v>3006</v>
      </c>
      <c r="M1313" t="s">
        <v>2989</v>
      </c>
    </row>
    <row r="1314" spans="1:13">
      <c r="A1314" s="1" t="s">
        <v>1260</v>
      </c>
      <c r="B1314" s="1" t="s">
        <v>1260</v>
      </c>
      <c r="C1314" s="1" t="b">
        <f t="shared" si="19"/>
        <v>1</v>
      </c>
      <c r="D1314" s="2"/>
      <c r="E1314" s="1"/>
      <c r="F1314" s="1" t="s">
        <v>3837</v>
      </c>
      <c r="G1314" s="1"/>
      <c r="H1314" s="1"/>
      <c r="I1314" s="1"/>
      <c r="J1314" s="1"/>
      <c r="K1314" s="1" t="s">
        <v>3006</v>
      </c>
      <c r="L1314" t="s">
        <v>2989</v>
      </c>
    </row>
    <row r="1315" spans="1:13">
      <c r="A1315" s="1" t="s">
        <v>1261</v>
      </c>
      <c r="B1315" s="1" t="s">
        <v>1261</v>
      </c>
      <c r="C1315" s="1" t="b">
        <f t="shared" si="19"/>
        <v>1</v>
      </c>
      <c r="D1315" s="2"/>
      <c r="E1315" s="2"/>
      <c r="F1315" s="1" t="s">
        <v>3800</v>
      </c>
      <c r="G1315" s="1"/>
      <c r="H1315" s="1"/>
      <c r="I1315" s="1" t="s">
        <v>4024</v>
      </c>
      <c r="J1315" s="1"/>
      <c r="K1315" s="2" t="s">
        <v>2989</v>
      </c>
      <c r="L1315" t="s">
        <v>2989</v>
      </c>
    </row>
    <row r="1316" spans="1:13">
      <c r="A1316" s="1" t="s">
        <v>1262</v>
      </c>
      <c r="B1316" s="1" t="s">
        <v>1262</v>
      </c>
      <c r="C1316" s="1" t="b">
        <f t="shared" si="19"/>
        <v>1</v>
      </c>
      <c r="D1316" s="2"/>
      <c r="E1316" s="1"/>
      <c r="F1316" t="s">
        <v>3801</v>
      </c>
      <c r="G1316" t="s">
        <v>2402</v>
      </c>
      <c r="K1316" s="1" t="s">
        <v>3006</v>
      </c>
      <c r="L1316" t="s">
        <v>2989</v>
      </c>
      <c r="M1316" t="s">
        <v>2989</v>
      </c>
    </row>
    <row r="1317" spans="1:13">
      <c r="A1317" s="1" t="s">
        <v>1263</v>
      </c>
      <c r="B1317" s="1" t="s">
        <v>1263</v>
      </c>
      <c r="C1317" s="1" t="b">
        <f t="shared" si="19"/>
        <v>1</v>
      </c>
      <c r="D1317" s="2"/>
      <c r="E1317" s="2"/>
      <c r="F1317" s="1" t="s">
        <v>3470</v>
      </c>
      <c r="K1317" s="2" t="s">
        <v>2989</v>
      </c>
      <c r="L1317" t="s">
        <v>2989</v>
      </c>
    </row>
    <row r="1318" spans="1:13">
      <c r="A1318" s="1" t="s">
        <v>1264</v>
      </c>
      <c r="B1318" s="1" t="s">
        <v>1264</v>
      </c>
      <c r="C1318" s="1" t="b">
        <f t="shared" si="19"/>
        <v>1</v>
      </c>
      <c r="D1318" s="2"/>
      <c r="E1318" s="2"/>
      <c r="F1318" s="1" t="s">
        <v>3837</v>
      </c>
      <c r="G1318" t="s">
        <v>3983</v>
      </c>
      <c r="K1318" s="2" t="s">
        <v>2989</v>
      </c>
      <c r="L1318" t="s">
        <v>2989</v>
      </c>
      <c r="M1318" t="s">
        <v>2989</v>
      </c>
    </row>
    <row r="1319" spans="1:13">
      <c r="A1319" s="1" t="s">
        <v>1265</v>
      </c>
      <c r="B1319" s="1" t="s">
        <v>1265</v>
      </c>
      <c r="C1319" s="1" t="b">
        <f t="shared" si="19"/>
        <v>1</v>
      </c>
      <c r="D1319" s="2"/>
      <c r="E1319" s="1"/>
      <c r="F1319" s="1" t="s">
        <v>3800</v>
      </c>
      <c r="G1319" s="1"/>
      <c r="H1319" s="1"/>
      <c r="I1319" s="1"/>
      <c r="J1319" s="1"/>
      <c r="K1319" s="1" t="s">
        <v>3006</v>
      </c>
      <c r="L1319" t="s">
        <v>2989</v>
      </c>
    </row>
    <row r="1320" spans="1:13">
      <c r="A1320" s="1" t="s">
        <v>1266</v>
      </c>
      <c r="B1320" s="1" t="s">
        <v>1266</v>
      </c>
      <c r="C1320" s="1" t="b">
        <f t="shared" si="19"/>
        <v>1</v>
      </c>
      <c r="D1320" s="2"/>
      <c r="E1320" s="1"/>
      <c r="F1320" s="1" t="s">
        <v>3470</v>
      </c>
      <c r="G1320" s="1"/>
      <c r="K1320" s="1" t="s">
        <v>3006</v>
      </c>
      <c r="L1320" t="s">
        <v>2989</v>
      </c>
    </row>
    <row r="1321" spans="1:13">
      <c r="A1321" s="1" t="s">
        <v>1267</v>
      </c>
      <c r="B1321" s="1" t="s">
        <v>1267</v>
      </c>
      <c r="C1321" s="1" t="b">
        <f t="shared" si="19"/>
        <v>1</v>
      </c>
      <c r="D1321" s="2"/>
      <c r="E1321" s="2"/>
      <c r="F1321" t="s">
        <v>3470</v>
      </c>
      <c r="G1321" t="s">
        <v>3848</v>
      </c>
      <c r="K1321" s="2" t="s">
        <v>2989</v>
      </c>
      <c r="L1321" t="s">
        <v>2989</v>
      </c>
      <c r="M1321" t="s">
        <v>2989</v>
      </c>
    </row>
    <row r="1322" spans="1:13">
      <c r="A1322" s="1" t="s">
        <v>1268</v>
      </c>
      <c r="B1322" s="1" t="s">
        <v>3606</v>
      </c>
      <c r="C1322" s="1" t="b">
        <f t="shared" si="19"/>
        <v>1</v>
      </c>
      <c r="D1322" s="2" t="s">
        <v>3213</v>
      </c>
      <c r="E1322" s="1"/>
      <c r="F1322" s="1" t="s">
        <v>3800</v>
      </c>
      <c r="G1322" s="1"/>
      <c r="H1322" s="1"/>
      <c r="I1322" s="1"/>
      <c r="J1322" s="1"/>
      <c r="K1322" s="1" t="s">
        <v>3006</v>
      </c>
      <c r="L1322" t="s">
        <v>2989</v>
      </c>
    </row>
    <row r="1323" spans="1:13">
      <c r="A1323" s="1" t="s">
        <v>1269</v>
      </c>
      <c r="B1323" s="1" t="s">
        <v>3606</v>
      </c>
      <c r="C1323" s="1" t="b">
        <f t="shared" si="19"/>
        <v>1</v>
      </c>
      <c r="E1323" s="2" t="s">
        <v>3214</v>
      </c>
      <c r="F1323" s="1" t="s">
        <v>3800</v>
      </c>
      <c r="G1323" s="1"/>
      <c r="H1323" s="1"/>
      <c r="I1323" s="1" t="s">
        <v>4023</v>
      </c>
      <c r="J1323" s="1"/>
      <c r="K1323" s="2" t="s">
        <v>2989</v>
      </c>
      <c r="L1323" t="s">
        <v>2989</v>
      </c>
      <c r="M1323" s="1" t="s">
        <v>2989</v>
      </c>
    </row>
    <row r="1324" spans="1:13">
      <c r="A1324" s="1" t="s">
        <v>1270</v>
      </c>
      <c r="B1324" s="1" t="s">
        <v>1270</v>
      </c>
      <c r="C1324" s="1" t="b">
        <f t="shared" si="19"/>
        <v>1</v>
      </c>
      <c r="E1324" s="2"/>
      <c r="F1324" s="1" t="s">
        <v>3470</v>
      </c>
      <c r="G1324" t="s">
        <v>2181</v>
      </c>
      <c r="K1324" s="1" t="s">
        <v>3006</v>
      </c>
      <c r="L1324" t="s">
        <v>2989</v>
      </c>
    </row>
    <row r="1325" spans="1:13">
      <c r="A1325" s="1" t="s">
        <v>1271</v>
      </c>
      <c r="B1325" s="1" t="s">
        <v>1271</v>
      </c>
      <c r="C1325" s="1" t="b">
        <f t="shared" si="19"/>
        <v>1</v>
      </c>
      <c r="E1325" s="2"/>
      <c r="F1325" s="1" t="s">
        <v>3837</v>
      </c>
      <c r="K1325" s="1" t="s">
        <v>3006</v>
      </c>
      <c r="L1325" t="s">
        <v>2989</v>
      </c>
    </row>
    <row r="1326" spans="1:13">
      <c r="A1326" s="1" t="s">
        <v>1272</v>
      </c>
      <c r="B1326" s="1" t="s">
        <v>1272</v>
      </c>
      <c r="C1326" s="1" t="b">
        <f t="shared" si="19"/>
        <v>1</v>
      </c>
      <c r="E1326" s="2"/>
      <c r="F1326" s="1" t="s">
        <v>3800</v>
      </c>
      <c r="G1326" s="1"/>
      <c r="H1326" s="1"/>
      <c r="I1326" s="1"/>
      <c r="J1326" s="1"/>
      <c r="K1326" s="1" t="s">
        <v>3006</v>
      </c>
      <c r="L1326" t="s">
        <v>2989</v>
      </c>
    </row>
    <row r="1327" spans="1:13">
      <c r="A1327" s="1" t="s">
        <v>1273</v>
      </c>
      <c r="B1327" s="1" t="s">
        <v>3607</v>
      </c>
      <c r="C1327" s="1" t="b">
        <f t="shared" si="19"/>
        <v>1</v>
      </c>
      <c r="E1327" s="2" t="s">
        <v>3215</v>
      </c>
      <c r="F1327" s="1" t="s">
        <v>3837</v>
      </c>
      <c r="G1327" s="1" t="s">
        <v>3983</v>
      </c>
      <c r="H1327" s="1"/>
      <c r="I1327" s="1"/>
      <c r="J1327" s="1"/>
      <c r="K1327" s="1" t="s">
        <v>3006</v>
      </c>
      <c r="L1327" t="s">
        <v>2989</v>
      </c>
      <c r="M1327" s="1" t="s">
        <v>2989</v>
      </c>
    </row>
    <row r="1328" spans="1:13">
      <c r="A1328" s="1" t="s">
        <v>1274</v>
      </c>
      <c r="B1328" s="1" t="s">
        <v>3607</v>
      </c>
      <c r="C1328" s="1" t="b">
        <f t="shared" ref="C1328:C1392" si="20">AND(FIND(B1328,A1328),B1328&lt;&gt;"")</f>
        <v>1</v>
      </c>
      <c r="E1328" s="2" t="s">
        <v>3137</v>
      </c>
      <c r="F1328" s="1" t="s">
        <v>3837</v>
      </c>
      <c r="G1328" s="1" t="s">
        <v>3983</v>
      </c>
      <c r="H1328" s="1"/>
      <c r="I1328" s="1"/>
      <c r="J1328" s="1"/>
      <c r="K1328" s="2" t="s">
        <v>2989</v>
      </c>
      <c r="L1328" t="s">
        <v>2989</v>
      </c>
      <c r="M1328" s="1" t="s">
        <v>2989</v>
      </c>
    </row>
    <row r="1329" spans="1:13">
      <c r="A1329" s="1" t="s">
        <v>1275</v>
      </c>
      <c r="B1329" s="1" t="s">
        <v>1275</v>
      </c>
      <c r="C1329" s="1" t="b">
        <f t="shared" si="20"/>
        <v>1</v>
      </c>
      <c r="D1329" s="2"/>
      <c r="E1329" s="2"/>
      <c r="F1329" s="1" t="s">
        <v>3837</v>
      </c>
      <c r="K1329" s="2" t="s">
        <v>2989</v>
      </c>
      <c r="L1329" t="s">
        <v>2989</v>
      </c>
    </row>
    <row r="1330" spans="1:13">
      <c r="A1330" s="1" t="s">
        <v>1276</v>
      </c>
      <c r="B1330" s="1" t="s">
        <v>1276</v>
      </c>
      <c r="C1330" s="1" t="b">
        <f t="shared" si="20"/>
        <v>1</v>
      </c>
      <c r="D1330" s="2"/>
      <c r="E1330" s="1"/>
      <c r="F1330" s="1" t="s">
        <v>3837</v>
      </c>
      <c r="G1330" s="1"/>
      <c r="H1330" s="1"/>
      <c r="I1330" s="1"/>
      <c r="J1330" s="1"/>
      <c r="K1330" s="1" t="s">
        <v>3006</v>
      </c>
      <c r="L1330" t="s">
        <v>2989</v>
      </c>
    </row>
    <row r="1331" spans="1:13">
      <c r="A1331" s="1" t="s">
        <v>1277</v>
      </c>
      <c r="B1331" s="1" t="s">
        <v>3608</v>
      </c>
      <c r="C1331" s="1" t="b">
        <f t="shared" si="20"/>
        <v>1</v>
      </c>
      <c r="D1331" s="2" t="s">
        <v>3216</v>
      </c>
      <c r="E1331" s="1"/>
      <c r="F1331" s="1" t="s">
        <v>3800</v>
      </c>
      <c r="G1331" s="1"/>
      <c r="H1331" s="1"/>
      <c r="I1331" s="1"/>
      <c r="J1331" s="1"/>
      <c r="K1331" s="1" t="s">
        <v>3006</v>
      </c>
      <c r="L1331" t="s">
        <v>2989</v>
      </c>
    </row>
    <row r="1332" spans="1:13">
      <c r="A1332" s="1" t="s">
        <v>1278</v>
      </c>
      <c r="B1332" s="1" t="s">
        <v>1278</v>
      </c>
      <c r="C1332" s="1" t="b">
        <f t="shared" si="20"/>
        <v>1</v>
      </c>
      <c r="D1332" s="2"/>
      <c r="E1332" s="1"/>
      <c r="F1332" s="1" t="s">
        <v>3470</v>
      </c>
      <c r="G1332" s="1"/>
      <c r="K1332" s="1" t="s">
        <v>3006</v>
      </c>
      <c r="L1332" t="s">
        <v>2989</v>
      </c>
    </row>
    <row r="1333" spans="1:13">
      <c r="A1333" s="1" t="s">
        <v>1279</v>
      </c>
      <c r="B1333" s="1" t="s">
        <v>1279</v>
      </c>
      <c r="C1333" s="1" t="b">
        <f t="shared" si="20"/>
        <v>1</v>
      </c>
      <c r="D1333" s="2"/>
      <c r="E1333" s="2"/>
      <c r="F1333" s="1" t="s">
        <v>3470</v>
      </c>
      <c r="G1333" t="s">
        <v>3958</v>
      </c>
      <c r="K1333" s="2" t="s">
        <v>2989</v>
      </c>
      <c r="L1333" t="s">
        <v>2989</v>
      </c>
      <c r="M1333" t="s">
        <v>2989</v>
      </c>
    </row>
    <row r="1334" spans="1:13">
      <c r="A1334" s="1" t="s">
        <v>1280</v>
      </c>
      <c r="B1334" s="1" t="s">
        <v>3609</v>
      </c>
      <c r="C1334" s="1" t="b">
        <f t="shared" si="20"/>
        <v>1</v>
      </c>
      <c r="E1334" s="2" t="s">
        <v>3217</v>
      </c>
      <c r="F1334" s="1" t="s">
        <v>3800</v>
      </c>
      <c r="G1334" s="1"/>
      <c r="H1334" s="1"/>
      <c r="I1334" s="1"/>
      <c r="J1334" s="1"/>
      <c r="K1334" s="1" t="s">
        <v>3006</v>
      </c>
      <c r="L1334" t="s">
        <v>2989</v>
      </c>
    </row>
    <row r="1335" spans="1:13">
      <c r="A1335" s="1" t="s">
        <v>1281</v>
      </c>
      <c r="B1335" s="1" t="s">
        <v>1281</v>
      </c>
      <c r="C1335" s="1" t="b">
        <f t="shared" si="20"/>
        <v>1</v>
      </c>
      <c r="D1335" s="2"/>
      <c r="E1335" s="1"/>
      <c r="F1335" s="1" t="s">
        <v>3470</v>
      </c>
      <c r="G1335" s="1"/>
      <c r="K1335" s="1" t="s">
        <v>3006</v>
      </c>
      <c r="L1335" t="s">
        <v>2989</v>
      </c>
    </row>
    <row r="1336" spans="1:13">
      <c r="A1336" s="1" t="s">
        <v>1282</v>
      </c>
      <c r="B1336" s="1" t="s">
        <v>3610</v>
      </c>
      <c r="C1336" s="1" t="b">
        <f t="shared" si="20"/>
        <v>1</v>
      </c>
      <c r="D1336" s="2" t="s">
        <v>3218</v>
      </c>
      <c r="E1336" s="1"/>
      <c r="F1336" s="1" t="s">
        <v>3800</v>
      </c>
      <c r="G1336" s="1"/>
      <c r="H1336" s="1"/>
      <c r="I1336" s="1"/>
      <c r="J1336" s="1"/>
      <c r="K1336" s="1" t="s">
        <v>3006</v>
      </c>
      <c r="L1336" t="s">
        <v>2989</v>
      </c>
    </row>
    <row r="1337" spans="1:13">
      <c r="A1337" s="1" t="s">
        <v>1283</v>
      </c>
      <c r="B1337" s="1" t="s">
        <v>1283</v>
      </c>
      <c r="C1337" s="1" t="b">
        <f t="shared" si="20"/>
        <v>1</v>
      </c>
      <c r="D1337" s="2"/>
      <c r="E1337" s="2"/>
      <c r="F1337" t="s">
        <v>3470</v>
      </c>
      <c r="K1337" s="2" t="s">
        <v>2989</v>
      </c>
      <c r="L1337" t="s">
        <v>2989</v>
      </c>
    </row>
    <row r="1338" spans="1:13">
      <c r="A1338" s="1" t="s">
        <v>1284</v>
      </c>
      <c r="B1338" s="1" t="s">
        <v>1284</v>
      </c>
      <c r="C1338" s="1" t="b">
        <f t="shared" si="20"/>
        <v>1</v>
      </c>
      <c r="D1338" s="2"/>
      <c r="E1338" s="2"/>
      <c r="F1338" s="1" t="s">
        <v>3837</v>
      </c>
      <c r="G1338" t="s">
        <v>3983</v>
      </c>
      <c r="K1338" s="2" t="s">
        <v>2989</v>
      </c>
      <c r="L1338" t="s">
        <v>2989</v>
      </c>
      <c r="M1338" t="s">
        <v>2989</v>
      </c>
    </row>
    <row r="1339" spans="1:13">
      <c r="A1339" s="1" t="s">
        <v>1285</v>
      </c>
      <c r="B1339" s="1" t="s">
        <v>1285</v>
      </c>
      <c r="C1339" s="1" t="b">
        <f t="shared" si="20"/>
        <v>1</v>
      </c>
      <c r="D1339" s="2"/>
      <c r="E1339" s="1"/>
      <c r="F1339" s="1" t="s">
        <v>3800</v>
      </c>
      <c r="G1339" s="1"/>
      <c r="H1339" s="1"/>
      <c r="I1339" s="1"/>
      <c r="J1339" s="1"/>
      <c r="K1339" s="1" t="s">
        <v>3006</v>
      </c>
      <c r="L1339" t="s">
        <v>2989</v>
      </c>
    </row>
    <row r="1340" spans="1:13">
      <c r="A1340" s="1" t="s">
        <v>1286</v>
      </c>
      <c r="B1340" s="1" t="s">
        <v>1286</v>
      </c>
      <c r="C1340" s="1" t="b">
        <f t="shared" si="20"/>
        <v>1</v>
      </c>
      <c r="D1340" s="2"/>
      <c r="E1340" s="1"/>
      <c r="F1340" t="s">
        <v>3470</v>
      </c>
      <c r="G1340" s="1"/>
      <c r="K1340" s="1" t="s">
        <v>3006</v>
      </c>
      <c r="L1340" t="s">
        <v>2989</v>
      </c>
    </row>
    <row r="1341" spans="1:13">
      <c r="A1341" s="1" t="s">
        <v>1287</v>
      </c>
      <c r="B1341" s="1" t="s">
        <v>3611</v>
      </c>
      <c r="C1341" s="1" t="b">
        <f t="shared" si="20"/>
        <v>1</v>
      </c>
      <c r="E1341" s="2" t="s">
        <v>3219</v>
      </c>
      <c r="F1341" s="1" t="s">
        <v>3800</v>
      </c>
      <c r="G1341" s="1"/>
      <c r="H1341" s="1"/>
      <c r="I1341" s="1"/>
      <c r="J1341" s="1"/>
      <c r="K1341" s="1" t="s">
        <v>3006</v>
      </c>
      <c r="L1341" t="s">
        <v>2989</v>
      </c>
    </row>
    <row r="1342" spans="1:13">
      <c r="A1342" s="1" t="s">
        <v>1288</v>
      </c>
      <c r="B1342" s="1" t="s">
        <v>1288</v>
      </c>
      <c r="C1342" s="1" t="b">
        <f t="shared" si="20"/>
        <v>1</v>
      </c>
      <c r="E1342" s="2"/>
      <c r="F1342" s="1" t="s">
        <v>3837</v>
      </c>
      <c r="K1342" s="1" t="s">
        <v>3006</v>
      </c>
      <c r="L1342" t="s">
        <v>2989</v>
      </c>
    </row>
    <row r="1343" spans="1:13">
      <c r="A1343" s="1" t="s">
        <v>1289</v>
      </c>
      <c r="B1343" s="1" t="s">
        <v>1289</v>
      </c>
      <c r="C1343" s="1" t="b">
        <f t="shared" si="20"/>
        <v>1</v>
      </c>
      <c r="E1343" s="2"/>
      <c r="F1343" s="1" t="s">
        <v>3800</v>
      </c>
      <c r="G1343" s="1"/>
      <c r="H1343" s="1"/>
      <c r="I1343" s="1" t="s">
        <v>4026</v>
      </c>
      <c r="J1343" s="1"/>
      <c r="K1343" s="2" t="s">
        <v>2989</v>
      </c>
      <c r="L1343" t="s">
        <v>2989</v>
      </c>
      <c r="M1343" s="1" t="s">
        <v>2989</v>
      </c>
    </row>
    <row r="1344" spans="1:13">
      <c r="A1344" s="1" t="s">
        <v>1290</v>
      </c>
      <c r="B1344" s="1" t="s">
        <v>1290</v>
      </c>
      <c r="C1344" s="1" t="b">
        <f t="shared" si="20"/>
        <v>1</v>
      </c>
      <c r="E1344" s="2"/>
      <c r="F1344" s="1" t="s">
        <v>3470</v>
      </c>
      <c r="G1344" s="1"/>
      <c r="K1344" s="1" t="s">
        <v>3006</v>
      </c>
      <c r="L1344" t="s">
        <v>2989</v>
      </c>
    </row>
    <row r="1345" spans="1:13">
      <c r="A1345" s="1" t="s">
        <v>1291</v>
      </c>
      <c r="B1345" s="1" t="s">
        <v>3612</v>
      </c>
      <c r="C1345" s="1" t="b">
        <f t="shared" si="20"/>
        <v>1</v>
      </c>
      <c r="E1345" s="2" t="s">
        <v>3220</v>
      </c>
      <c r="F1345" s="1" t="s">
        <v>3470</v>
      </c>
      <c r="G1345" s="1" t="s">
        <v>3958</v>
      </c>
      <c r="K1345" s="2" t="s">
        <v>2989</v>
      </c>
      <c r="L1345" t="s">
        <v>2989</v>
      </c>
      <c r="M1345" t="s">
        <v>2989</v>
      </c>
    </row>
    <row r="1346" spans="1:13">
      <c r="A1346" s="1" t="s">
        <v>1292</v>
      </c>
      <c r="B1346" s="1" t="s">
        <v>3612</v>
      </c>
      <c r="C1346" s="1" t="b">
        <f t="shared" si="20"/>
        <v>1</v>
      </c>
      <c r="E1346" s="2" t="s">
        <v>3221</v>
      </c>
      <c r="F1346" s="1" t="s">
        <v>3837</v>
      </c>
      <c r="G1346" s="1" t="s">
        <v>1107</v>
      </c>
      <c r="K1346" s="2" t="s">
        <v>2989</v>
      </c>
      <c r="L1346" t="s">
        <v>2989</v>
      </c>
    </row>
    <row r="1347" spans="1:13">
      <c r="A1347" s="1" t="s">
        <v>1293</v>
      </c>
      <c r="B1347" s="1" t="s">
        <v>3612</v>
      </c>
      <c r="C1347" s="1" t="b">
        <f t="shared" si="20"/>
        <v>1</v>
      </c>
      <c r="E1347" s="2" t="s">
        <v>3222</v>
      </c>
      <c r="F1347" s="1" t="s">
        <v>3837</v>
      </c>
      <c r="G1347" s="1" t="s">
        <v>4009</v>
      </c>
      <c r="K1347" s="1" t="s">
        <v>3006</v>
      </c>
      <c r="L1347" t="s">
        <v>2989</v>
      </c>
    </row>
    <row r="1348" spans="1:13">
      <c r="A1348" s="1" t="s">
        <v>1294</v>
      </c>
      <c r="B1348" s="1" t="s">
        <v>1294</v>
      </c>
      <c r="C1348" s="1" t="b">
        <f t="shared" si="20"/>
        <v>1</v>
      </c>
      <c r="D1348" s="2"/>
      <c r="E1348" s="1"/>
      <c r="F1348" s="1" t="s">
        <v>3837</v>
      </c>
      <c r="G1348" t="s">
        <v>1107</v>
      </c>
      <c r="K1348" s="1" t="s">
        <v>3006</v>
      </c>
      <c r="L1348" t="s">
        <v>2989</v>
      </c>
    </row>
    <row r="1349" spans="1:13">
      <c r="A1349" s="1" t="s">
        <v>1295</v>
      </c>
      <c r="B1349" s="1" t="s">
        <v>3815</v>
      </c>
      <c r="C1349" s="1" t="b">
        <f t="shared" si="20"/>
        <v>1</v>
      </c>
      <c r="D1349" s="2" t="s">
        <v>3049</v>
      </c>
      <c r="E1349" s="2"/>
      <c r="F1349" s="1" t="s">
        <v>3470</v>
      </c>
      <c r="G1349" s="1"/>
      <c r="H1349" s="1"/>
      <c r="I1349" s="1"/>
      <c r="J1349" s="1"/>
      <c r="K1349" s="2" t="s">
        <v>2989</v>
      </c>
      <c r="L1349" t="s">
        <v>2989</v>
      </c>
    </row>
    <row r="1350" spans="1:13">
      <c r="A1350" s="1" t="s">
        <v>1296</v>
      </c>
      <c r="B1350" s="1" t="s">
        <v>1296</v>
      </c>
      <c r="C1350" s="1" t="b">
        <f t="shared" si="20"/>
        <v>1</v>
      </c>
      <c r="D1350" s="2"/>
      <c r="E1350" s="2"/>
      <c r="F1350" s="1" t="s">
        <v>3837</v>
      </c>
      <c r="G1350" t="s">
        <v>3983</v>
      </c>
      <c r="K1350" s="2" t="s">
        <v>2989</v>
      </c>
      <c r="L1350" t="s">
        <v>2989</v>
      </c>
      <c r="M1350" t="s">
        <v>2989</v>
      </c>
    </row>
    <row r="1351" spans="1:13">
      <c r="A1351" s="1" t="s">
        <v>1297</v>
      </c>
      <c r="B1351" s="1" t="s">
        <v>1297</v>
      </c>
      <c r="C1351" s="1" t="b">
        <f t="shared" si="20"/>
        <v>1</v>
      </c>
      <c r="D1351" s="2"/>
      <c r="E1351" s="1"/>
      <c r="F1351" s="1" t="s">
        <v>3470</v>
      </c>
      <c r="G1351" s="1"/>
      <c r="K1351" s="1" t="s">
        <v>3006</v>
      </c>
      <c r="L1351" t="s">
        <v>2989</v>
      </c>
    </row>
    <row r="1352" spans="1:13">
      <c r="A1352" s="1" t="s">
        <v>1298</v>
      </c>
      <c r="B1352" s="1" t="s">
        <v>3613</v>
      </c>
      <c r="C1352" s="1" t="b">
        <f t="shared" si="20"/>
        <v>1</v>
      </c>
      <c r="E1352" s="2" t="s">
        <v>3223</v>
      </c>
      <c r="F1352" s="1" t="s">
        <v>3801</v>
      </c>
      <c r="K1352" s="1" t="s">
        <v>3006</v>
      </c>
      <c r="L1352" t="s">
        <v>2989</v>
      </c>
    </row>
    <row r="1353" spans="1:13">
      <c r="A1353" s="1" t="s">
        <v>1299</v>
      </c>
      <c r="B1353" s="1" t="s">
        <v>1299</v>
      </c>
      <c r="C1353" s="1" t="b">
        <f t="shared" si="20"/>
        <v>1</v>
      </c>
      <c r="E1353" s="2"/>
      <c r="F1353" s="1" t="s">
        <v>3800</v>
      </c>
      <c r="G1353" s="1"/>
      <c r="H1353" s="1"/>
      <c r="I1353" s="1"/>
      <c r="J1353" s="1"/>
      <c r="K1353" s="1" t="s">
        <v>3006</v>
      </c>
      <c r="L1353" t="s">
        <v>2989</v>
      </c>
    </row>
    <row r="1354" spans="1:13">
      <c r="A1354" s="1" t="s">
        <v>1300</v>
      </c>
      <c r="B1354" s="1" t="s">
        <v>1300</v>
      </c>
      <c r="C1354" s="1" t="b">
        <f t="shared" si="20"/>
        <v>1</v>
      </c>
      <c r="E1354" s="2"/>
      <c r="F1354" s="1" t="s">
        <v>3470</v>
      </c>
      <c r="G1354" t="s">
        <v>3848</v>
      </c>
      <c r="K1354" s="1" t="s">
        <v>3006</v>
      </c>
      <c r="L1354" t="s">
        <v>2989</v>
      </c>
    </row>
    <row r="1355" spans="1:13">
      <c r="A1355" s="1" t="s">
        <v>1301</v>
      </c>
      <c r="B1355" s="1" t="s">
        <v>1301</v>
      </c>
      <c r="C1355" s="1" t="b">
        <f t="shared" si="20"/>
        <v>1</v>
      </c>
      <c r="E1355" s="2"/>
      <c r="F1355" s="1" t="s">
        <v>3840</v>
      </c>
      <c r="K1355" s="1" t="s">
        <v>3006</v>
      </c>
      <c r="L1355" t="s">
        <v>2989</v>
      </c>
    </row>
    <row r="1356" spans="1:13">
      <c r="A1356" s="1" t="s">
        <v>1302</v>
      </c>
      <c r="B1356" s="1" t="s">
        <v>1302</v>
      </c>
      <c r="C1356" s="1" t="b">
        <f t="shared" si="20"/>
        <v>1</v>
      </c>
      <c r="E1356" s="2"/>
      <c r="F1356" t="s">
        <v>3801</v>
      </c>
      <c r="K1356" s="2" t="s">
        <v>2989</v>
      </c>
      <c r="L1356" t="s">
        <v>2989</v>
      </c>
    </row>
    <row r="1357" spans="1:13">
      <c r="A1357" s="1" t="s">
        <v>1303</v>
      </c>
      <c r="B1357" s="1" t="s">
        <v>1303</v>
      </c>
      <c r="C1357" s="1" t="b">
        <f t="shared" si="20"/>
        <v>1</v>
      </c>
      <c r="E1357" s="2"/>
      <c r="F1357" s="1" t="s">
        <v>3470</v>
      </c>
      <c r="G1357" s="1"/>
      <c r="K1357" s="1" t="s">
        <v>3006</v>
      </c>
      <c r="L1357" t="s">
        <v>2989</v>
      </c>
    </row>
    <row r="1358" spans="1:13">
      <c r="A1358" s="1" t="s">
        <v>1304</v>
      </c>
      <c r="B1358" s="1" t="s">
        <v>1304</v>
      </c>
      <c r="C1358" s="1" t="b">
        <f t="shared" si="20"/>
        <v>1</v>
      </c>
      <c r="E1358" s="2"/>
      <c r="F1358" s="1" t="s">
        <v>3470</v>
      </c>
      <c r="G1358" t="s">
        <v>3851</v>
      </c>
      <c r="K1358" s="2" t="s">
        <v>2989</v>
      </c>
      <c r="L1358" t="s">
        <v>2989</v>
      </c>
    </row>
    <row r="1359" spans="1:13">
      <c r="A1359" s="1" t="s">
        <v>1305</v>
      </c>
      <c r="B1359" s="1" t="s">
        <v>1305</v>
      </c>
      <c r="C1359" s="1" t="b">
        <f t="shared" si="20"/>
        <v>1</v>
      </c>
      <c r="E1359" s="2"/>
      <c r="F1359" s="1" t="s">
        <v>3800</v>
      </c>
      <c r="G1359" s="1"/>
      <c r="H1359" s="1"/>
      <c r="I1359" s="1" t="s">
        <v>4024</v>
      </c>
      <c r="J1359" s="1"/>
      <c r="K1359" s="2" t="s">
        <v>2989</v>
      </c>
      <c r="L1359" t="s">
        <v>2989</v>
      </c>
    </row>
    <row r="1360" spans="1:13">
      <c r="A1360" s="1" t="s">
        <v>1306</v>
      </c>
      <c r="B1360" s="1" t="s">
        <v>1306</v>
      </c>
      <c r="C1360" s="1" t="b">
        <f t="shared" si="20"/>
        <v>1</v>
      </c>
      <c r="E1360" s="2"/>
      <c r="F1360" s="1" t="s">
        <v>3470</v>
      </c>
      <c r="G1360" s="1"/>
      <c r="K1360" s="1" t="s">
        <v>3006</v>
      </c>
      <c r="L1360" t="s">
        <v>2989</v>
      </c>
    </row>
    <row r="1361" spans="1:13">
      <c r="A1361" s="1" t="s">
        <v>1307</v>
      </c>
      <c r="B1361" s="1" t="s">
        <v>1307</v>
      </c>
      <c r="C1361" s="1" t="b">
        <f t="shared" si="20"/>
        <v>1</v>
      </c>
      <c r="E1361" s="2"/>
      <c r="F1361" s="1" t="s">
        <v>3800</v>
      </c>
      <c r="G1361" s="1"/>
      <c r="H1361" s="1"/>
      <c r="I1361" s="1" t="s">
        <v>4024</v>
      </c>
      <c r="J1361" s="1"/>
      <c r="K1361" s="2" t="s">
        <v>2989</v>
      </c>
      <c r="L1361" t="s">
        <v>2989</v>
      </c>
    </row>
    <row r="1362" spans="1:13">
      <c r="A1362" s="1" t="s">
        <v>1308</v>
      </c>
      <c r="B1362" s="1" t="s">
        <v>1308</v>
      </c>
      <c r="C1362" s="1" t="b">
        <f t="shared" si="20"/>
        <v>1</v>
      </c>
      <c r="E1362" s="2"/>
      <c r="F1362" s="1" t="s">
        <v>3470</v>
      </c>
      <c r="K1362" s="2" t="s">
        <v>2989</v>
      </c>
      <c r="L1362" t="s">
        <v>2989</v>
      </c>
    </row>
    <row r="1363" spans="1:13">
      <c r="A1363" s="1" t="s">
        <v>1309</v>
      </c>
      <c r="B1363" s="1" t="s">
        <v>1309</v>
      </c>
      <c r="C1363" s="1" t="b">
        <f t="shared" si="20"/>
        <v>1</v>
      </c>
      <c r="E1363" s="2"/>
      <c r="F1363" s="1" t="s">
        <v>3800</v>
      </c>
      <c r="G1363" s="1"/>
      <c r="H1363" s="1"/>
      <c r="I1363" s="1"/>
      <c r="J1363" s="1"/>
      <c r="K1363" s="1" t="s">
        <v>3006</v>
      </c>
      <c r="L1363" t="s">
        <v>2989</v>
      </c>
    </row>
    <row r="1364" spans="1:13">
      <c r="A1364" s="1" t="s">
        <v>1310</v>
      </c>
      <c r="B1364" s="1" t="s">
        <v>3614</v>
      </c>
      <c r="C1364" s="1" t="b">
        <f t="shared" si="20"/>
        <v>1</v>
      </c>
      <c r="E1364" s="2" t="s">
        <v>3224</v>
      </c>
      <c r="F1364" s="1" t="s">
        <v>3470</v>
      </c>
      <c r="G1364" s="1"/>
      <c r="K1364" s="1" t="s">
        <v>3006</v>
      </c>
      <c r="L1364" t="s">
        <v>2989</v>
      </c>
    </row>
    <row r="1365" spans="1:13">
      <c r="A1365" s="1" t="s">
        <v>1311</v>
      </c>
      <c r="B1365" s="1" t="s">
        <v>1311</v>
      </c>
      <c r="C1365" s="1" t="b">
        <f t="shared" si="20"/>
        <v>1</v>
      </c>
      <c r="D1365" s="2"/>
      <c r="E1365" s="1"/>
      <c r="F1365" s="1" t="s">
        <v>3470</v>
      </c>
      <c r="G1365" s="1"/>
      <c r="K1365" s="1" t="s">
        <v>3006</v>
      </c>
      <c r="L1365" t="s">
        <v>2989</v>
      </c>
    </row>
    <row r="1366" spans="1:13">
      <c r="A1366" s="1" t="s">
        <v>1312</v>
      </c>
      <c r="B1366" s="1" t="s">
        <v>1312</v>
      </c>
      <c r="C1366" s="1" t="b">
        <f t="shared" si="20"/>
        <v>1</v>
      </c>
      <c r="D1366" s="2"/>
      <c r="E1366" s="2"/>
      <c r="F1366" s="1" t="s">
        <v>3800</v>
      </c>
      <c r="G1366" s="1"/>
      <c r="H1366" s="1"/>
      <c r="I1366" s="1" t="s">
        <v>4024</v>
      </c>
      <c r="J1366" s="1"/>
      <c r="K1366" s="2" t="s">
        <v>2989</v>
      </c>
      <c r="L1366" t="s">
        <v>2989</v>
      </c>
    </row>
    <row r="1367" spans="1:13">
      <c r="A1367" s="1" t="s">
        <v>1313</v>
      </c>
      <c r="B1367" s="1" t="s">
        <v>1313</v>
      </c>
      <c r="C1367" s="1" t="b">
        <f t="shared" si="20"/>
        <v>1</v>
      </c>
      <c r="D1367" s="2"/>
      <c r="E1367" s="2"/>
      <c r="F1367" t="s">
        <v>3470</v>
      </c>
      <c r="G1367" t="s">
        <v>497</v>
      </c>
      <c r="K1367" s="2" t="s">
        <v>2989</v>
      </c>
      <c r="L1367" t="s">
        <v>2989</v>
      </c>
      <c r="M1367" t="s">
        <v>2989</v>
      </c>
    </row>
    <row r="1368" spans="1:13">
      <c r="A1368" s="1" t="s">
        <v>1314</v>
      </c>
      <c r="B1368" s="1" t="s">
        <v>1314</v>
      </c>
      <c r="C1368" s="1" t="b">
        <f t="shared" si="20"/>
        <v>1</v>
      </c>
      <c r="D1368" s="2"/>
      <c r="E1368" s="1"/>
      <c r="F1368" s="1" t="s">
        <v>3470</v>
      </c>
      <c r="G1368" s="1"/>
      <c r="K1368" s="1" t="s">
        <v>3006</v>
      </c>
      <c r="L1368" t="s">
        <v>2989</v>
      </c>
    </row>
    <row r="1369" spans="1:13">
      <c r="A1369" s="1" t="s">
        <v>1315</v>
      </c>
      <c r="B1369" s="1" t="s">
        <v>1315</v>
      </c>
      <c r="C1369" s="1" t="b">
        <f t="shared" si="20"/>
        <v>1</v>
      </c>
      <c r="D1369" s="2"/>
      <c r="E1369" s="2"/>
      <c r="F1369" s="1" t="s">
        <v>3470</v>
      </c>
      <c r="G1369" t="s">
        <v>3936</v>
      </c>
      <c r="K1369" s="2" t="s">
        <v>2989</v>
      </c>
      <c r="L1369" t="s">
        <v>2989</v>
      </c>
    </row>
    <row r="1370" spans="1:13">
      <c r="A1370" s="1" t="s">
        <v>1316</v>
      </c>
      <c r="B1370" s="1" t="s">
        <v>1316</v>
      </c>
      <c r="C1370" s="1" t="b">
        <f t="shared" si="20"/>
        <v>1</v>
      </c>
      <c r="D1370" s="2"/>
      <c r="E1370" s="1"/>
      <c r="F1370" s="1" t="s">
        <v>3470</v>
      </c>
      <c r="G1370" s="1"/>
      <c r="K1370" s="1" t="s">
        <v>3006</v>
      </c>
      <c r="L1370" t="s">
        <v>2989</v>
      </c>
    </row>
    <row r="1371" spans="1:13">
      <c r="A1371" s="1" t="s">
        <v>3953</v>
      </c>
      <c r="B1371" s="1" t="s">
        <v>3953</v>
      </c>
      <c r="C1371" s="1" t="b">
        <f t="shared" si="20"/>
        <v>1</v>
      </c>
      <c r="D1371" s="2"/>
      <c r="E1371" s="1"/>
      <c r="F1371" s="1" t="s">
        <v>3470</v>
      </c>
      <c r="G1371" t="s">
        <v>1007</v>
      </c>
      <c r="H1371" t="s">
        <v>3862</v>
      </c>
      <c r="K1371" s="1" t="s">
        <v>3006</v>
      </c>
      <c r="L1371" s="1" t="s">
        <v>3006</v>
      </c>
      <c r="M1371" s="1" t="s">
        <v>2989</v>
      </c>
    </row>
    <row r="1372" spans="1:13">
      <c r="A1372" s="1" t="s">
        <v>1317</v>
      </c>
      <c r="B1372" s="1" t="s">
        <v>1317</v>
      </c>
      <c r="C1372" s="1" t="b">
        <f t="shared" si="20"/>
        <v>1</v>
      </c>
      <c r="D1372" s="2"/>
      <c r="E1372" s="1"/>
      <c r="F1372" s="1" t="s">
        <v>3470</v>
      </c>
      <c r="G1372" s="1"/>
      <c r="K1372" s="1" t="s">
        <v>3006</v>
      </c>
      <c r="L1372" t="s">
        <v>2989</v>
      </c>
    </row>
    <row r="1373" spans="1:13">
      <c r="A1373" s="1" t="s">
        <v>1318</v>
      </c>
      <c r="B1373" s="1" t="s">
        <v>1318</v>
      </c>
      <c r="C1373" s="1" t="b">
        <f t="shared" si="20"/>
        <v>1</v>
      </c>
      <c r="D1373" s="2"/>
      <c r="E1373" s="1"/>
      <c r="F1373" s="1" t="s">
        <v>3800</v>
      </c>
      <c r="G1373" s="1"/>
      <c r="H1373" s="1"/>
      <c r="I1373" s="1"/>
      <c r="J1373" s="1"/>
      <c r="K1373" s="1" t="s">
        <v>3006</v>
      </c>
      <c r="L1373" t="s">
        <v>2989</v>
      </c>
    </row>
    <row r="1374" spans="1:13">
      <c r="A1374" s="1" t="s">
        <v>1319</v>
      </c>
      <c r="B1374" s="1" t="s">
        <v>1319</v>
      </c>
      <c r="C1374" s="1" t="b">
        <f t="shared" si="20"/>
        <v>1</v>
      </c>
      <c r="D1374" s="2"/>
      <c r="E1374" s="2"/>
      <c r="F1374" s="1" t="s">
        <v>3800</v>
      </c>
      <c r="G1374" s="1"/>
      <c r="H1374" s="1"/>
      <c r="I1374" s="1" t="s">
        <v>4024</v>
      </c>
      <c r="J1374" s="1"/>
      <c r="K1374" s="2" t="s">
        <v>2989</v>
      </c>
      <c r="L1374" t="s">
        <v>2989</v>
      </c>
    </row>
    <row r="1375" spans="1:13">
      <c r="A1375" s="1" t="s">
        <v>1320</v>
      </c>
      <c r="B1375" s="1" t="s">
        <v>1320</v>
      </c>
      <c r="C1375" s="1" t="b">
        <f t="shared" si="20"/>
        <v>1</v>
      </c>
      <c r="D1375" s="2"/>
      <c r="E1375" s="1"/>
      <c r="F1375" s="1" t="s">
        <v>3470</v>
      </c>
      <c r="G1375" s="1"/>
      <c r="K1375" s="1" t="s">
        <v>3006</v>
      </c>
      <c r="L1375" t="s">
        <v>2989</v>
      </c>
    </row>
    <row r="1376" spans="1:13">
      <c r="A1376" s="1" t="s">
        <v>1321</v>
      </c>
      <c r="B1376" s="1" t="s">
        <v>3816</v>
      </c>
      <c r="C1376" s="1" t="b">
        <f t="shared" si="20"/>
        <v>1</v>
      </c>
      <c r="D1376" s="2" t="s">
        <v>3051</v>
      </c>
      <c r="E1376" s="1"/>
      <c r="F1376" s="1" t="s">
        <v>3470</v>
      </c>
      <c r="G1376" s="1"/>
      <c r="H1376" s="1"/>
      <c r="I1376" s="1"/>
      <c r="J1376" s="1"/>
      <c r="K1376" s="1" t="s">
        <v>3006</v>
      </c>
      <c r="L1376" t="s">
        <v>2989</v>
      </c>
    </row>
    <row r="1377" spans="1:13">
      <c r="A1377" s="1" t="s">
        <v>1322</v>
      </c>
      <c r="B1377" s="1" t="s">
        <v>1322</v>
      </c>
      <c r="C1377" s="1" t="b">
        <f t="shared" si="20"/>
        <v>1</v>
      </c>
      <c r="D1377" s="2"/>
      <c r="E1377" s="2"/>
      <c r="F1377" s="1" t="s">
        <v>3470</v>
      </c>
      <c r="G1377" t="s">
        <v>3865</v>
      </c>
      <c r="K1377" s="2" t="s">
        <v>2989</v>
      </c>
      <c r="L1377" t="s">
        <v>2989</v>
      </c>
    </row>
    <row r="1378" spans="1:13">
      <c r="A1378" s="1" t="s">
        <v>1323</v>
      </c>
      <c r="B1378" s="1" t="s">
        <v>1323</v>
      </c>
      <c r="C1378" s="1" t="b">
        <f t="shared" si="20"/>
        <v>1</v>
      </c>
      <c r="D1378" s="2"/>
      <c r="E1378" s="2"/>
      <c r="F1378" s="1" t="s">
        <v>3800</v>
      </c>
      <c r="G1378" s="1"/>
      <c r="H1378" s="1"/>
      <c r="I1378" s="1" t="s">
        <v>4024</v>
      </c>
      <c r="J1378" s="1"/>
      <c r="K1378" s="2" t="s">
        <v>2989</v>
      </c>
      <c r="L1378" t="s">
        <v>2989</v>
      </c>
      <c r="M1378" s="1" t="s">
        <v>2989</v>
      </c>
    </row>
    <row r="1379" spans="1:13">
      <c r="A1379" s="1" t="s">
        <v>1324</v>
      </c>
      <c r="B1379" s="1" t="s">
        <v>1324</v>
      </c>
      <c r="C1379" s="1" t="b">
        <f t="shared" si="20"/>
        <v>1</v>
      </c>
      <c r="D1379" s="2"/>
      <c r="E1379" s="2"/>
      <c r="F1379" s="1" t="s">
        <v>3837</v>
      </c>
      <c r="K1379" s="2" t="s">
        <v>2989</v>
      </c>
      <c r="L1379" t="s">
        <v>2989</v>
      </c>
    </row>
    <row r="1380" spans="1:13">
      <c r="A1380" s="1" t="s">
        <v>1325</v>
      </c>
      <c r="B1380" s="1" t="s">
        <v>3615</v>
      </c>
      <c r="C1380" s="1" t="b">
        <f t="shared" si="20"/>
        <v>1</v>
      </c>
      <c r="E1380" s="2" t="s">
        <v>3225</v>
      </c>
      <c r="F1380" t="s">
        <v>3800</v>
      </c>
      <c r="K1380" s="1" t="s">
        <v>3006</v>
      </c>
      <c r="L1380" t="s">
        <v>2989</v>
      </c>
    </row>
    <row r="1381" spans="1:13">
      <c r="A1381" s="1" t="s">
        <v>1326</v>
      </c>
      <c r="B1381" s="1" t="s">
        <v>1326</v>
      </c>
      <c r="C1381" s="1" t="b">
        <f t="shared" si="20"/>
        <v>1</v>
      </c>
      <c r="E1381" s="2"/>
      <c r="F1381" s="1" t="s">
        <v>3800</v>
      </c>
      <c r="G1381" s="1"/>
      <c r="H1381" s="1"/>
      <c r="I1381" s="1"/>
      <c r="J1381" s="1"/>
      <c r="K1381" s="1" t="s">
        <v>3006</v>
      </c>
      <c r="L1381" t="s">
        <v>2989</v>
      </c>
    </row>
    <row r="1382" spans="1:13">
      <c r="A1382" s="1" t="s">
        <v>1327</v>
      </c>
      <c r="B1382" s="1" t="s">
        <v>1327</v>
      </c>
      <c r="C1382" s="1" t="b">
        <f t="shared" si="20"/>
        <v>1</v>
      </c>
      <c r="E1382" s="2"/>
      <c r="F1382" s="1" t="s">
        <v>3800</v>
      </c>
      <c r="G1382" s="1"/>
      <c r="H1382" s="1"/>
      <c r="I1382" s="1"/>
      <c r="J1382" s="1"/>
      <c r="K1382" s="1" t="s">
        <v>3006</v>
      </c>
      <c r="L1382" t="s">
        <v>2989</v>
      </c>
    </row>
    <row r="1383" spans="1:13">
      <c r="A1383" s="1" t="s">
        <v>1328</v>
      </c>
      <c r="B1383" s="1" t="s">
        <v>1328</v>
      </c>
      <c r="C1383" s="1" t="b">
        <f t="shared" si="20"/>
        <v>1</v>
      </c>
      <c r="E1383" s="2"/>
      <c r="F1383" s="1" t="s">
        <v>3470</v>
      </c>
      <c r="G1383" s="1"/>
      <c r="K1383" s="1" t="s">
        <v>3006</v>
      </c>
      <c r="L1383" t="s">
        <v>2989</v>
      </c>
    </row>
    <row r="1384" spans="1:13">
      <c r="A1384" s="1" t="s">
        <v>1329</v>
      </c>
      <c r="B1384" s="1" t="s">
        <v>1329</v>
      </c>
      <c r="C1384" s="1" t="b">
        <f t="shared" si="20"/>
        <v>1</v>
      </c>
      <c r="E1384" s="2"/>
      <c r="F1384" s="1" t="s">
        <v>3470</v>
      </c>
      <c r="G1384" t="s">
        <v>3968</v>
      </c>
      <c r="K1384" s="2" t="s">
        <v>2989</v>
      </c>
      <c r="L1384" t="s">
        <v>2989</v>
      </c>
      <c r="M1384" t="s">
        <v>2989</v>
      </c>
    </row>
    <row r="1385" spans="1:13">
      <c r="A1385" s="1" t="s">
        <v>1330</v>
      </c>
      <c r="B1385" s="1" t="s">
        <v>1330</v>
      </c>
      <c r="C1385" s="1" t="b">
        <f t="shared" si="20"/>
        <v>1</v>
      </c>
      <c r="E1385" s="2"/>
      <c r="F1385" s="1" t="s">
        <v>3470</v>
      </c>
      <c r="G1385" t="s">
        <v>2181</v>
      </c>
      <c r="K1385" s="1" t="s">
        <v>3006</v>
      </c>
      <c r="L1385" t="s">
        <v>2989</v>
      </c>
    </row>
    <row r="1386" spans="1:13">
      <c r="A1386" s="1" t="s">
        <v>1331</v>
      </c>
      <c r="B1386" s="1" t="s">
        <v>1331</v>
      </c>
      <c r="C1386" s="1" t="b">
        <f t="shared" si="20"/>
        <v>1</v>
      </c>
      <c r="E1386" s="2"/>
      <c r="F1386" t="s">
        <v>3470</v>
      </c>
      <c r="G1386" s="1"/>
      <c r="K1386" s="1" t="s">
        <v>3006</v>
      </c>
      <c r="L1386" t="s">
        <v>2989</v>
      </c>
    </row>
    <row r="1387" spans="1:13">
      <c r="A1387" s="1" t="s">
        <v>1332</v>
      </c>
      <c r="B1387" s="1" t="s">
        <v>1332</v>
      </c>
      <c r="C1387" s="1" t="b">
        <f t="shared" si="20"/>
        <v>1</v>
      </c>
      <c r="E1387" s="2"/>
      <c r="F1387" s="1" t="s">
        <v>3837</v>
      </c>
      <c r="K1387" s="1" t="s">
        <v>3006</v>
      </c>
      <c r="L1387" t="s">
        <v>2989</v>
      </c>
    </row>
    <row r="1388" spans="1:13">
      <c r="A1388" s="1" t="s">
        <v>1333</v>
      </c>
      <c r="B1388" s="1" t="s">
        <v>1333</v>
      </c>
      <c r="C1388" s="1" t="b">
        <f t="shared" si="20"/>
        <v>1</v>
      </c>
      <c r="E1388" s="2"/>
      <c r="F1388" t="s">
        <v>3470</v>
      </c>
      <c r="G1388" t="s">
        <v>3921</v>
      </c>
      <c r="K1388" s="2" t="s">
        <v>2989</v>
      </c>
      <c r="L1388" t="s">
        <v>2989</v>
      </c>
    </row>
    <row r="1389" spans="1:13">
      <c r="A1389" s="1" t="s">
        <v>1334</v>
      </c>
      <c r="B1389" s="1" t="s">
        <v>1334</v>
      </c>
      <c r="C1389" s="1" t="b">
        <f t="shared" si="20"/>
        <v>1</v>
      </c>
      <c r="E1389" s="2"/>
      <c r="F1389" s="1" t="s">
        <v>3470</v>
      </c>
      <c r="G1389" s="1"/>
      <c r="K1389" s="1" t="s">
        <v>3006</v>
      </c>
      <c r="L1389" t="s">
        <v>2989</v>
      </c>
    </row>
    <row r="1390" spans="1:13">
      <c r="A1390" s="1" t="s">
        <v>1335</v>
      </c>
      <c r="B1390" s="1" t="s">
        <v>1335</v>
      </c>
      <c r="C1390" s="1" t="b">
        <f t="shared" si="20"/>
        <v>1</v>
      </c>
      <c r="E1390" s="2"/>
      <c r="F1390" s="1" t="s">
        <v>3800</v>
      </c>
      <c r="G1390" s="1"/>
      <c r="H1390" s="1"/>
      <c r="I1390" s="1" t="s">
        <v>4024</v>
      </c>
      <c r="J1390" s="1"/>
      <c r="K1390" s="2" t="s">
        <v>2989</v>
      </c>
      <c r="L1390" t="s">
        <v>2989</v>
      </c>
    </row>
    <row r="1391" spans="1:13">
      <c r="A1391" s="1" t="s">
        <v>1336</v>
      </c>
      <c r="B1391" s="1" t="s">
        <v>1336</v>
      </c>
      <c r="C1391" s="1" t="b">
        <f t="shared" si="20"/>
        <v>1</v>
      </c>
      <c r="E1391" s="2"/>
      <c r="F1391" s="1" t="s">
        <v>3470</v>
      </c>
      <c r="G1391" s="1"/>
      <c r="K1391" s="1" t="s">
        <v>3006</v>
      </c>
      <c r="L1391" t="s">
        <v>2989</v>
      </c>
    </row>
    <row r="1392" spans="1:13">
      <c r="A1392" s="1" t="s">
        <v>1337</v>
      </c>
      <c r="B1392" s="1" t="s">
        <v>1337</v>
      </c>
      <c r="C1392" s="1" t="b">
        <f t="shared" si="20"/>
        <v>1</v>
      </c>
      <c r="E1392" s="2"/>
      <c r="F1392" s="1" t="s">
        <v>3800</v>
      </c>
      <c r="G1392" s="1"/>
      <c r="H1392" s="1"/>
      <c r="I1392" s="1" t="s">
        <v>4024</v>
      </c>
      <c r="J1392" s="1"/>
      <c r="K1392" s="2" t="s">
        <v>2989</v>
      </c>
      <c r="L1392" t="s">
        <v>2989</v>
      </c>
    </row>
    <row r="1393" spans="1:13">
      <c r="A1393" s="1" t="s">
        <v>1338</v>
      </c>
      <c r="B1393" s="1" t="s">
        <v>1338</v>
      </c>
      <c r="C1393" s="1" t="b">
        <f t="shared" ref="C1393:C1458" si="21">AND(FIND(B1393,A1393),B1393&lt;&gt;"")</f>
        <v>1</v>
      </c>
      <c r="E1393" s="2"/>
      <c r="F1393" s="1" t="s">
        <v>3470</v>
      </c>
      <c r="G1393" s="1"/>
      <c r="K1393" s="1" t="s">
        <v>3006</v>
      </c>
      <c r="L1393" t="s">
        <v>2989</v>
      </c>
    </row>
    <row r="1394" spans="1:13">
      <c r="A1394" s="1" t="s">
        <v>1339</v>
      </c>
      <c r="B1394" s="1" t="s">
        <v>1339</v>
      </c>
      <c r="C1394" s="1" t="b">
        <f t="shared" si="21"/>
        <v>1</v>
      </c>
      <c r="E1394" s="2"/>
      <c r="F1394" s="1" t="s">
        <v>3800</v>
      </c>
      <c r="G1394" s="1"/>
      <c r="H1394" s="1"/>
      <c r="I1394" s="1" t="s">
        <v>4023</v>
      </c>
      <c r="J1394" s="1"/>
      <c r="K1394" s="2" t="s">
        <v>2989</v>
      </c>
      <c r="L1394" t="s">
        <v>2989</v>
      </c>
    </row>
    <row r="1395" spans="1:13">
      <c r="A1395" s="1" t="s">
        <v>1340</v>
      </c>
      <c r="B1395" s="1" t="s">
        <v>1340</v>
      </c>
      <c r="C1395" s="1" t="b">
        <f t="shared" si="21"/>
        <v>1</v>
      </c>
      <c r="E1395" s="2"/>
      <c r="F1395" s="1" t="s">
        <v>3800</v>
      </c>
      <c r="G1395" s="1"/>
      <c r="H1395" s="1"/>
      <c r="I1395" s="1"/>
      <c r="J1395" s="1"/>
      <c r="K1395" s="1" t="s">
        <v>3006</v>
      </c>
      <c r="L1395" t="s">
        <v>2989</v>
      </c>
    </row>
    <row r="1396" spans="1:13">
      <c r="A1396" s="1" t="s">
        <v>1341</v>
      </c>
      <c r="B1396" s="1" t="s">
        <v>1341</v>
      </c>
      <c r="C1396" s="1" t="b">
        <f t="shared" si="21"/>
        <v>1</v>
      </c>
      <c r="E1396" s="2"/>
      <c r="F1396" s="1" t="s">
        <v>3470</v>
      </c>
      <c r="G1396" t="s">
        <v>3968</v>
      </c>
      <c r="K1396" s="2" t="s">
        <v>2989</v>
      </c>
      <c r="L1396" t="s">
        <v>2989</v>
      </c>
      <c r="M1396" t="s">
        <v>2989</v>
      </c>
    </row>
    <row r="1397" spans="1:13">
      <c r="A1397" s="1" t="s">
        <v>1342</v>
      </c>
      <c r="B1397" s="1" t="s">
        <v>1342</v>
      </c>
      <c r="C1397" s="1" t="b">
        <f t="shared" si="21"/>
        <v>1</v>
      </c>
      <c r="E1397" s="2"/>
      <c r="F1397" s="1" t="s">
        <v>3470</v>
      </c>
      <c r="G1397" s="1"/>
      <c r="K1397" s="1" t="s">
        <v>3006</v>
      </c>
      <c r="L1397" t="s">
        <v>2989</v>
      </c>
    </row>
    <row r="1398" spans="1:13">
      <c r="A1398" s="1" t="s">
        <v>1343</v>
      </c>
      <c r="B1398" s="1" t="s">
        <v>3616</v>
      </c>
      <c r="C1398" s="1" t="b">
        <f t="shared" si="21"/>
        <v>1</v>
      </c>
      <c r="E1398" s="2" t="s">
        <v>3226</v>
      </c>
      <c r="F1398" s="1" t="s">
        <v>3801</v>
      </c>
      <c r="K1398" s="2" t="s">
        <v>2989</v>
      </c>
      <c r="L1398" t="s">
        <v>2989</v>
      </c>
    </row>
    <row r="1399" spans="1:13">
      <c r="A1399" s="1" t="s">
        <v>2999</v>
      </c>
      <c r="B1399" s="1" t="s">
        <v>3616</v>
      </c>
      <c r="C1399" s="1" t="b">
        <f t="shared" si="21"/>
        <v>1</v>
      </c>
      <c r="E1399" s="2" t="s">
        <v>3227</v>
      </c>
      <c r="F1399" s="1" t="s">
        <v>3834</v>
      </c>
      <c r="K1399" s="2" t="s">
        <v>2989</v>
      </c>
      <c r="L1399" t="s">
        <v>2989</v>
      </c>
    </row>
    <row r="1400" spans="1:13">
      <c r="A1400" s="1" t="s">
        <v>1344</v>
      </c>
      <c r="B1400" s="1" t="s">
        <v>1344</v>
      </c>
      <c r="C1400" s="1" t="b">
        <f t="shared" si="21"/>
        <v>1</v>
      </c>
      <c r="E1400" s="2"/>
      <c r="F1400" s="1" t="s">
        <v>3911</v>
      </c>
      <c r="K1400" s="1" t="s">
        <v>3006</v>
      </c>
      <c r="L1400" t="s">
        <v>2989</v>
      </c>
    </row>
    <row r="1401" spans="1:13">
      <c r="A1401" s="1" t="s">
        <v>1345</v>
      </c>
      <c r="B1401" s="1" t="s">
        <v>1345</v>
      </c>
      <c r="C1401" s="1" t="b">
        <f t="shared" si="21"/>
        <v>1</v>
      </c>
      <c r="E1401" s="2"/>
      <c r="F1401" t="s">
        <v>3470</v>
      </c>
      <c r="G1401" t="s">
        <v>3865</v>
      </c>
      <c r="K1401" s="1" t="s">
        <v>3006</v>
      </c>
      <c r="L1401" t="s">
        <v>2989</v>
      </c>
    </row>
    <row r="1402" spans="1:13">
      <c r="A1402" s="1" t="s">
        <v>1346</v>
      </c>
      <c r="B1402" s="1" t="s">
        <v>1346</v>
      </c>
      <c r="C1402" s="1" t="b">
        <f t="shared" si="21"/>
        <v>1</v>
      </c>
      <c r="E1402" s="2"/>
      <c r="F1402" s="1" t="s">
        <v>3470</v>
      </c>
      <c r="G1402" s="1"/>
      <c r="K1402" s="1" t="s">
        <v>3006</v>
      </c>
      <c r="L1402" t="s">
        <v>2989</v>
      </c>
    </row>
    <row r="1403" spans="1:13">
      <c r="A1403" s="1" t="s">
        <v>1347</v>
      </c>
      <c r="B1403" s="1" t="s">
        <v>1347</v>
      </c>
      <c r="C1403" s="1" t="b">
        <f t="shared" si="21"/>
        <v>1</v>
      </c>
      <c r="E1403" s="2"/>
      <c r="F1403" s="1" t="s">
        <v>3470</v>
      </c>
      <c r="G1403" t="s">
        <v>3871</v>
      </c>
      <c r="K1403" s="1" t="s">
        <v>3006</v>
      </c>
      <c r="L1403" t="s">
        <v>2989</v>
      </c>
    </row>
    <row r="1404" spans="1:13">
      <c r="A1404" s="1" t="s">
        <v>1348</v>
      </c>
      <c r="B1404" s="1" t="s">
        <v>1348</v>
      </c>
      <c r="C1404" s="1" t="b">
        <f t="shared" si="21"/>
        <v>1</v>
      </c>
      <c r="E1404" s="2"/>
      <c r="F1404" t="s">
        <v>3837</v>
      </c>
      <c r="K1404" s="1" t="s">
        <v>3006</v>
      </c>
      <c r="L1404" t="s">
        <v>2989</v>
      </c>
    </row>
    <row r="1405" spans="1:13">
      <c r="A1405" s="1" t="s">
        <v>1349</v>
      </c>
      <c r="B1405" s="1" t="s">
        <v>1349</v>
      </c>
      <c r="C1405" s="1" t="b">
        <f t="shared" si="21"/>
        <v>1</v>
      </c>
      <c r="E1405" s="2"/>
      <c r="F1405" s="1" t="s">
        <v>3470</v>
      </c>
      <c r="G1405" s="1"/>
      <c r="K1405" s="1" t="s">
        <v>3006</v>
      </c>
      <c r="L1405" t="s">
        <v>2989</v>
      </c>
    </row>
    <row r="1406" spans="1:13">
      <c r="A1406" s="1" t="s">
        <v>1350</v>
      </c>
      <c r="B1406" s="1" t="s">
        <v>1350</v>
      </c>
      <c r="C1406" s="1" t="b">
        <f t="shared" si="21"/>
        <v>1</v>
      </c>
      <c r="E1406" s="2"/>
      <c r="F1406" s="1" t="s">
        <v>3470</v>
      </c>
      <c r="G1406" s="1"/>
      <c r="K1406" s="1" t="s">
        <v>3006</v>
      </c>
      <c r="L1406" t="s">
        <v>2989</v>
      </c>
    </row>
    <row r="1407" spans="1:13">
      <c r="A1407" s="1" t="s">
        <v>1351</v>
      </c>
      <c r="B1407" s="1" t="s">
        <v>1351</v>
      </c>
      <c r="C1407" s="1" t="b">
        <f t="shared" si="21"/>
        <v>1</v>
      </c>
      <c r="E1407" s="2"/>
      <c r="F1407" s="1" t="s">
        <v>3470</v>
      </c>
      <c r="G1407" s="1"/>
      <c r="K1407" s="1" t="s">
        <v>3006</v>
      </c>
      <c r="L1407" t="s">
        <v>2989</v>
      </c>
    </row>
    <row r="1408" spans="1:13">
      <c r="A1408" s="1" t="s">
        <v>1352</v>
      </c>
      <c r="B1408" s="1" t="s">
        <v>3617</v>
      </c>
      <c r="C1408" s="1" t="b">
        <f t="shared" si="21"/>
        <v>1</v>
      </c>
      <c r="E1408" s="2" t="s">
        <v>3228</v>
      </c>
      <c r="F1408" s="1" t="s">
        <v>3800</v>
      </c>
      <c r="G1408" s="1"/>
      <c r="H1408" s="1"/>
      <c r="I1408" s="1"/>
      <c r="J1408" s="1"/>
      <c r="K1408" s="1" t="s">
        <v>3006</v>
      </c>
      <c r="L1408" t="s">
        <v>2989</v>
      </c>
    </row>
    <row r="1409" spans="1:13">
      <c r="A1409" s="1" t="s">
        <v>1353</v>
      </c>
      <c r="B1409" s="1" t="s">
        <v>3617</v>
      </c>
      <c r="C1409" s="1" t="b">
        <f t="shared" si="21"/>
        <v>1</v>
      </c>
      <c r="E1409" s="2" t="s">
        <v>3229</v>
      </c>
      <c r="F1409" s="1" t="s">
        <v>3800</v>
      </c>
      <c r="G1409" s="1"/>
      <c r="H1409" s="1"/>
      <c r="I1409" s="1" t="s">
        <v>4023</v>
      </c>
      <c r="J1409" s="1"/>
      <c r="K1409" s="2" t="s">
        <v>2989</v>
      </c>
      <c r="L1409" t="s">
        <v>2989</v>
      </c>
    </row>
    <row r="1410" spans="1:13">
      <c r="A1410" s="1" t="s">
        <v>1354</v>
      </c>
      <c r="B1410" s="1" t="s">
        <v>1354</v>
      </c>
      <c r="C1410" s="1" t="b">
        <f t="shared" si="21"/>
        <v>1</v>
      </c>
      <c r="E1410" s="2"/>
      <c r="F1410" s="1" t="s">
        <v>3470</v>
      </c>
      <c r="G1410" s="1"/>
      <c r="K1410" s="1" t="s">
        <v>3006</v>
      </c>
      <c r="L1410" t="s">
        <v>2989</v>
      </c>
    </row>
    <row r="1411" spans="1:13">
      <c r="A1411" s="1" t="s">
        <v>1355</v>
      </c>
      <c r="B1411" s="1" t="s">
        <v>1355</v>
      </c>
      <c r="C1411" s="1" t="b">
        <f t="shared" si="21"/>
        <v>1</v>
      </c>
      <c r="E1411" s="2"/>
      <c r="F1411" s="1" t="s">
        <v>3837</v>
      </c>
      <c r="G1411" s="1"/>
      <c r="H1411" s="1"/>
      <c r="I1411" s="1"/>
      <c r="J1411" s="1"/>
      <c r="K1411" s="2" t="s">
        <v>2989</v>
      </c>
      <c r="L1411" t="s">
        <v>2989</v>
      </c>
    </row>
    <row r="1412" spans="1:13">
      <c r="A1412" s="1" t="s">
        <v>1356</v>
      </c>
      <c r="B1412" s="1" t="s">
        <v>3618</v>
      </c>
      <c r="C1412" s="1" t="b">
        <f t="shared" si="21"/>
        <v>1</v>
      </c>
      <c r="E1412" s="2" t="s">
        <v>3230</v>
      </c>
      <c r="F1412" s="1" t="s">
        <v>3837</v>
      </c>
      <c r="K1412" s="1" t="s">
        <v>3006</v>
      </c>
      <c r="L1412" t="s">
        <v>2989</v>
      </c>
    </row>
    <row r="1413" spans="1:13">
      <c r="A1413" s="1" t="s">
        <v>1357</v>
      </c>
      <c r="B1413" s="1" t="s">
        <v>1357</v>
      </c>
      <c r="C1413" s="1" t="b">
        <f t="shared" si="21"/>
        <v>1</v>
      </c>
      <c r="E1413" s="2"/>
      <c r="F1413" s="1" t="s">
        <v>3470</v>
      </c>
      <c r="G1413" t="s">
        <v>3871</v>
      </c>
      <c r="J1413" s="1" t="s">
        <v>2989</v>
      </c>
      <c r="K1413" s="2" t="s">
        <v>2989</v>
      </c>
      <c r="L1413" t="s">
        <v>2989</v>
      </c>
      <c r="M1413" t="s">
        <v>2989</v>
      </c>
    </row>
    <row r="1414" spans="1:13">
      <c r="A1414" s="1" t="s">
        <v>1358</v>
      </c>
      <c r="B1414" s="1" t="s">
        <v>1358</v>
      </c>
      <c r="C1414" s="1" t="b">
        <f t="shared" si="21"/>
        <v>1</v>
      </c>
      <c r="E1414" s="2"/>
      <c r="F1414" s="1" t="s">
        <v>3470</v>
      </c>
      <c r="G1414" t="s">
        <v>3871</v>
      </c>
      <c r="J1414" s="1" t="s">
        <v>3006</v>
      </c>
      <c r="K1414" s="2" t="s">
        <v>2989</v>
      </c>
      <c r="L1414" t="s">
        <v>2989</v>
      </c>
    </row>
    <row r="1415" spans="1:13">
      <c r="A1415" s="1" t="s">
        <v>1359</v>
      </c>
      <c r="B1415" s="1" t="s">
        <v>1359</v>
      </c>
      <c r="C1415" s="1" t="b">
        <f t="shared" si="21"/>
        <v>1</v>
      </c>
      <c r="E1415" s="2"/>
      <c r="F1415" s="1" t="s">
        <v>3470</v>
      </c>
      <c r="K1415" s="2" t="s">
        <v>2989</v>
      </c>
      <c r="L1415" t="s">
        <v>2989</v>
      </c>
    </row>
    <row r="1416" spans="1:13">
      <c r="A1416" s="1" t="s">
        <v>1360</v>
      </c>
      <c r="B1416" s="1" t="s">
        <v>1360</v>
      </c>
      <c r="C1416" s="1" t="b">
        <f t="shared" si="21"/>
        <v>1</v>
      </c>
      <c r="E1416" s="2"/>
      <c r="F1416" s="1" t="s">
        <v>3470</v>
      </c>
      <c r="G1416" t="s">
        <v>3865</v>
      </c>
      <c r="K1416" s="2" t="s">
        <v>2989</v>
      </c>
      <c r="L1416" t="s">
        <v>2989</v>
      </c>
    </row>
    <row r="1417" spans="1:13">
      <c r="A1417" s="1" t="s">
        <v>1361</v>
      </c>
      <c r="B1417" s="1" t="s">
        <v>3619</v>
      </c>
      <c r="C1417" s="1" t="b">
        <f t="shared" si="21"/>
        <v>1</v>
      </c>
      <c r="E1417" s="2" t="s">
        <v>3231</v>
      </c>
      <c r="F1417" s="1" t="s">
        <v>3470</v>
      </c>
      <c r="G1417" s="1"/>
      <c r="H1417" s="1"/>
      <c r="I1417" s="1"/>
      <c r="J1417" s="1"/>
      <c r="K1417" s="1" t="s">
        <v>3006</v>
      </c>
      <c r="L1417" t="s">
        <v>2989</v>
      </c>
    </row>
    <row r="1418" spans="1:13">
      <c r="A1418" s="1" t="s">
        <v>1362</v>
      </c>
      <c r="B1418" s="1" t="s">
        <v>1362</v>
      </c>
      <c r="C1418" s="1" t="b">
        <f t="shared" si="21"/>
        <v>1</v>
      </c>
      <c r="D1418" s="2"/>
      <c r="E1418" s="1"/>
      <c r="F1418" t="s">
        <v>3470</v>
      </c>
      <c r="G1418" t="s">
        <v>3865</v>
      </c>
      <c r="K1418" s="1" t="s">
        <v>3006</v>
      </c>
      <c r="L1418" t="s">
        <v>2989</v>
      </c>
    </row>
    <row r="1419" spans="1:13">
      <c r="A1419" s="1" t="s">
        <v>3923</v>
      </c>
      <c r="B1419" s="1" t="s">
        <v>3923</v>
      </c>
      <c r="C1419" s="1" t="b">
        <f t="shared" si="21"/>
        <v>1</v>
      </c>
      <c r="D1419" s="2"/>
      <c r="E1419" s="1"/>
      <c r="F1419" s="1" t="s">
        <v>3470</v>
      </c>
      <c r="G1419" t="s">
        <v>3921</v>
      </c>
      <c r="K1419" s="1" t="s">
        <v>3006</v>
      </c>
      <c r="L1419" s="1" t="s">
        <v>3006</v>
      </c>
      <c r="M1419" s="1" t="s">
        <v>2989</v>
      </c>
    </row>
    <row r="1420" spans="1:13">
      <c r="A1420" s="1" t="s">
        <v>1363</v>
      </c>
      <c r="B1420" s="1" t="s">
        <v>1363</v>
      </c>
      <c r="C1420" s="1" t="b">
        <f t="shared" si="21"/>
        <v>1</v>
      </c>
      <c r="D1420" s="2"/>
      <c r="E1420" s="1"/>
      <c r="F1420" s="1" t="s">
        <v>3470</v>
      </c>
      <c r="G1420" s="1"/>
      <c r="K1420" s="1" t="s">
        <v>3006</v>
      </c>
      <c r="L1420" t="s">
        <v>2989</v>
      </c>
    </row>
    <row r="1421" spans="1:13">
      <c r="A1421" s="1" t="s">
        <v>1364</v>
      </c>
      <c r="B1421" s="1" t="s">
        <v>1364</v>
      </c>
      <c r="C1421" s="1" t="b">
        <f t="shared" si="21"/>
        <v>1</v>
      </c>
      <c r="D1421" s="2"/>
      <c r="E1421" s="1"/>
      <c r="F1421" s="1" t="s">
        <v>3470</v>
      </c>
      <c r="G1421" s="1"/>
      <c r="K1421" s="1" t="s">
        <v>3006</v>
      </c>
      <c r="L1421" t="s">
        <v>2989</v>
      </c>
    </row>
    <row r="1422" spans="1:13">
      <c r="A1422" s="1" t="s">
        <v>1365</v>
      </c>
      <c r="B1422" s="1" t="s">
        <v>1365</v>
      </c>
      <c r="C1422" s="1" t="b">
        <f t="shared" si="21"/>
        <v>1</v>
      </c>
      <c r="D1422" s="2"/>
      <c r="E1422" s="1"/>
      <c r="F1422" s="1" t="s">
        <v>3470</v>
      </c>
      <c r="G1422" t="s">
        <v>3848</v>
      </c>
      <c r="K1422" s="1" t="s">
        <v>3006</v>
      </c>
      <c r="L1422" t="s">
        <v>2989</v>
      </c>
    </row>
    <row r="1423" spans="1:13">
      <c r="A1423" s="1" t="s">
        <v>1366</v>
      </c>
      <c r="B1423" s="1" t="s">
        <v>3620</v>
      </c>
      <c r="C1423" s="1" t="b">
        <f t="shared" si="21"/>
        <v>1</v>
      </c>
      <c r="D1423" s="2" t="s">
        <v>3232</v>
      </c>
      <c r="E1423" s="1"/>
      <c r="F1423" s="1" t="s">
        <v>3470</v>
      </c>
      <c r="G1423" s="1" t="s">
        <v>3871</v>
      </c>
      <c r="K1423" s="1" t="s">
        <v>3006</v>
      </c>
      <c r="L1423" t="s">
        <v>2989</v>
      </c>
    </row>
    <row r="1424" spans="1:13">
      <c r="A1424" s="1" t="s">
        <v>1367</v>
      </c>
      <c r="B1424" s="1" t="s">
        <v>1367</v>
      </c>
      <c r="C1424" s="1" t="b">
        <f t="shared" si="21"/>
        <v>1</v>
      </c>
      <c r="D1424" s="2"/>
      <c r="E1424" s="1"/>
      <c r="F1424" s="1" t="s">
        <v>3470</v>
      </c>
      <c r="G1424" s="1"/>
      <c r="K1424" s="1" t="s">
        <v>3006</v>
      </c>
      <c r="L1424" t="s">
        <v>2989</v>
      </c>
    </row>
    <row r="1425" spans="1:13">
      <c r="A1425" s="1" t="s">
        <v>1368</v>
      </c>
      <c r="B1425" s="1" t="s">
        <v>1368</v>
      </c>
      <c r="C1425" s="1" t="b">
        <f t="shared" si="21"/>
        <v>1</v>
      </c>
      <c r="D1425" s="2"/>
      <c r="E1425" s="1"/>
      <c r="F1425" t="s">
        <v>3470</v>
      </c>
      <c r="G1425" s="1"/>
      <c r="K1425" s="1" t="s">
        <v>3006</v>
      </c>
      <c r="L1425" t="s">
        <v>2989</v>
      </c>
    </row>
    <row r="1426" spans="1:13">
      <c r="A1426" s="1" t="s">
        <v>1369</v>
      </c>
      <c r="B1426" s="1" t="s">
        <v>3621</v>
      </c>
      <c r="C1426" s="1" t="b">
        <f t="shared" si="21"/>
        <v>1</v>
      </c>
      <c r="E1426" s="2" t="s">
        <v>3233</v>
      </c>
      <c r="F1426" s="1" t="s">
        <v>3470</v>
      </c>
      <c r="G1426" s="1"/>
      <c r="K1426" s="1" t="s">
        <v>3006</v>
      </c>
      <c r="L1426" t="s">
        <v>2989</v>
      </c>
    </row>
    <row r="1427" spans="1:13">
      <c r="A1427" s="1" t="s">
        <v>1370</v>
      </c>
      <c r="B1427" s="1" t="s">
        <v>1370</v>
      </c>
      <c r="C1427" s="1" t="b">
        <f t="shared" si="21"/>
        <v>1</v>
      </c>
      <c r="E1427" s="2"/>
      <c r="F1427" s="1" t="s">
        <v>3470</v>
      </c>
      <c r="G1427" s="1"/>
      <c r="K1427" s="1" t="s">
        <v>3006</v>
      </c>
      <c r="L1427" t="s">
        <v>2989</v>
      </c>
    </row>
    <row r="1428" spans="1:13">
      <c r="A1428" s="1" t="s">
        <v>3886</v>
      </c>
      <c r="B1428" s="1" t="s">
        <v>3886</v>
      </c>
      <c r="C1428" s="1" t="b">
        <f t="shared" si="21"/>
        <v>1</v>
      </c>
      <c r="E1428" s="2" t="s">
        <v>3887</v>
      </c>
      <c r="F1428" t="s">
        <v>3839</v>
      </c>
      <c r="K1428" s="1" t="s">
        <v>3006</v>
      </c>
      <c r="L1428" t="s">
        <v>3006</v>
      </c>
      <c r="M1428" t="s">
        <v>2989</v>
      </c>
    </row>
    <row r="1429" spans="1:13">
      <c r="A1429" s="1" t="s">
        <v>1371</v>
      </c>
      <c r="B1429" s="1" t="s">
        <v>1371</v>
      </c>
      <c r="C1429" s="1" t="b">
        <f t="shared" si="21"/>
        <v>1</v>
      </c>
      <c r="E1429" s="2"/>
      <c r="F1429" t="s">
        <v>3470</v>
      </c>
      <c r="G1429" t="s">
        <v>3865</v>
      </c>
      <c r="K1429" s="1" t="s">
        <v>3006</v>
      </c>
      <c r="L1429" t="s">
        <v>2989</v>
      </c>
    </row>
    <row r="1430" spans="1:13">
      <c r="A1430" s="1" t="s">
        <v>1372</v>
      </c>
      <c r="B1430" s="1" t="s">
        <v>1372</v>
      </c>
      <c r="C1430" s="1" t="b">
        <f t="shared" si="21"/>
        <v>1</v>
      </c>
      <c r="E1430" s="2"/>
      <c r="F1430" s="1" t="s">
        <v>3835</v>
      </c>
      <c r="G1430" t="s">
        <v>3871</v>
      </c>
      <c r="K1430" s="1" t="s">
        <v>3006</v>
      </c>
      <c r="L1430" t="s">
        <v>2989</v>
      </c>
      <c r="M1430" t="s">
        <v>2989</v>
      </c>
    </row>
    <row r="1431" spans="1:13">
      <c r="A1431" s="1" t="s">
        <v>1373</v>
      </c>
      <c r="B1431" s="1" t="s">
        <v>1373</v>
      </c>
      <c r="C1431" s="1" t="b">
        <f t="shared" si="21"/>
        <v>1</v>
      </c>
      <c r="E1431" s="2"/>
      <c r="F1431" s="1" t="s">
        <v>3470</v>
      </c>
      <c r="G1431" t="s">
        <v>3958</v>
      </c>
      <c r="K1431" s="1" t="s">
        <v>3006</v>
      </c>
      <c r="L1431" t="s">
        <v>2989</v>
      </c>
      <c r="M1431" t="s">
        <v>2989</v>
      </c>
    </row>
    <row r="1432" spans="1:13">
      <c r="A1432" s="1" t="s">
        <v>1374</v>
      </c>
      <c r="B1432" s="1" t="s">
        <v>1374</v>
      </c>
      <c r="C1432" s="1" t="b">
        <f t="shared" si="21"/>
        <v>1</v>
      </c>
      <c r="E1432" s="2"/>
      <c r="F1432" s="1" t="s">
        <v>3836</v>
      </c>
      <c r="K1432" s="1" t="s">
        <v>3006</v>
      </c>
      <c r="L1432" t="s">
        <v>2989</v>
      </c>
    </row>
    <row r="1433" spans="1:13">
      <c r="A1433" s="1" t="s">
        <v>1375</v>
      </c>
      <c r="B1433" s="1" t="s">
        <v>1375</v>
      </c>
      <c r="C1433" s="1" t="b">
        <f t="shared" si="21"/>
        <v>1</v>
      </c>
      <c r="E1433" s="2"/>
      <c r="F1433" s="1" t="s">
        <v>3800</v>
      </c>
      <c r="G1433" s="1"/>
      <c r="H1433" s="1"/>
      <c r="I1433" s="1"/>
      <c r="J1433" s="1"/>
      <c r="K1433" s="1" t="s">
        <v>3006</v>
      </c>
      <c r="L1433" t="s">
        <v>2989</v>
      </c>
    </row>
    <row r="1434" spans="1:13">
      <c r="A1434" s="1" t="s">
        <v>1376</v>
      </c>
      <c r="B1434" s="1" t="s">
        <v>1376</v>
      </c>
      <c r="C1434" s="1" t="b">
        <f t="shared" si="21"/>
        <v>1</v>
      </c>
      <c r="E1434" s="2"/>
      <c r="F1434" s="1" t="s">
        <v>3800</v>
      </c>
      <c r="G1434" s="1"/>
      <c r="H1434" s="1"/>
      <c r="I1434" s="1"/>
      <c r="J1434" s="1"/>
      <c r="K1434" s="1" t="s">
        <v>3006</v>
      </c>
      <c r="L1434" t="s">
        <v>2989</v>
      </c>
    </row>
    <row r="1435" spans="1:13">
      <c r="A1435" s="1" t="s">
        <v>1377</v>
      </c>
      <c r="B1435" s="1" t="s">
        <v>1377</v>
      </c>
      <c r="C1435" s="1" t="b">
        <f t="shared" si="21"/>
        <v>1</v>
      </c>
      <c r="E1435" s="2"/>
      <c r="F1435" t="s">
        <v>3800</v>
      </c>
      <c r="I1435" s="1" t="s">
        <v>4024</v>
      </c>
      <c r="J1435" s="1"/>
      <c r="K1435" s="2" t="s">
        <v>2989</v>
      </c>
      <c r="L1435" t="s">
        <v>2989</v>
      </c>
    </row>
    <row r="1436" spans="1:13">
      <c r="A1436" s="1" t="s">
        <v>1378</v>
      </c>
      <c r="B1436" s="1" t="s">
        <v>1378</v>
      </c>
      <c r="C1436" s="1" t="b">
        <f t="shared" si="21"/>
        <v>1</v>
      </c>
      <c r="E1436" s="2"/>
      <c r="F1436" s="1" t="s">
        <v>3800</v>
      </c>
      <c r="G1436" s="1"/>
      <c r="H1436" s="1"/>
      <c r="I1436" s="1"/>
      <c r="J1436" s="1"/>
      <c r="K1436" s="1" t="s">
        <v>3006</v>
      </c>
      <c r="L1436" t="s">
        <v>2989</v>
      </c>
    </row>
    <row r="1437" spans="1:13">
      <c r="A1437" s="1" t="s">
        <v>1379</v>
      </c>
      <c r="B1437" s="1" t="s">
        <v>1379</v>
      </c>
      <c r="C1437" s="1" t="b">
        <f t="shared" si="21"/>
        <v>1</v>
      </c>
      <c r="E1437" s="2"/>
      <c r="F1437" s="1" t="s">
        <v>3800</v>
      </c>
      <c r="G1437" s="1"/>
      <c r="H1437" s="1"/>
      <c r="I1437" s="1"/>
      <c r="J1437" s="1"/>
      <c r="K1437" s="1" t="s">
        <v>3006</v>
      </c>
      <c r="L1437" t="s">
        <v>2989</v>
      </c>
    </row>
    <row r="1438" spans="1:13">
      <c r="A1438" s="1" t="s">
        <v>1380</v>
      </c>
      <c r="B1438" s="1" t="s">
        <v>1380</v>
      </c>
      <c r="C1438" s="1" t="b">
        <f t="shared" si="21"/>
        <v>1</v>
      </c>
      <c r="E1438" s="2"/>
      <c r="F1438" s="1" t="s">
        <v>3800</v>
      </c>
      <c r="G1438" s="1"/>
      <c r="H1438" s="1"/>
      <c r="I1438" s="1"/>
      <c r="J1438" s="1"/>
      <c r="K1438" s="1" t="s">
        <v>3006</v>
      </c>
      <c r="L1438" t="s">
        <v>2989</v>
      </c>
    </row>
    <row r="1439" spans="1:13">
      <c r="A1439" s="1" t="s">
        <v>1381</v>
      </c>
      <c r="B1439" s="1" t="s">
        <v>1381</v>
      </c>
      <c r="C1439" s="1" t="b">
        <f t="shared" si="21"/>
        <v>1</v>
      </c>
      <c r="E1439" s="2"/>
      <c r="F1439" s="1" t="s">
        <v>3470</v>
      </c>
      <c r="G1439" t="s">
        <v>3865</v>
      </c>
      <c r="K1439" s="1" t="s">
        <v>3006</v>
      </c>
      <c r="L1439" t="s">
        <v>2989</v>
      </c>
    </row>
    <row r="1440" spans="1:13">
      <c r="A1440" s="1" t="s">
        <v>1382</v>
      </c>
      <c r="B1440" s="1" t="s">
        <v>1382</v>
      </c>
      <c r="C1440" s="1" t="b">
        <f t="shared" si="21"/>
        <v>1</v>
      </c>
      <c r="E1440" s="2"/>
      <c r="F1440" s="1" t="s">
        <v>3800</v>
      </c>
      <c r="G1440" s="1"/>
      <c r="H1440" s="1"/>
      <c r="I1440" s="1" t="s">
        <v>4023</v>
      </c>
      <c r="J1440" s="1"/>
      <c r="K1440" s="2" t="s">
        <v>2989</v>
      </c>
      <c r="L1440" t="s">
        <v>2989</v>
      </c>
    </row>
    <row r="1441" spans="1:13">
      <c r="A1441" s="1" t="s">
        <v>1383</v>
      </c>
      <c r="B1441" s="1" t="s">
        <v>3622</v>
      </c>
      <c r="C1441" s="1" t="b">
        <f t="shared" si="21"/>
        <v>1</v>
      </c>
      <c r="E1441" s="2" t="s">
        <v>3234</v>
      </c>
      <c r="F1441" s="1" t="s">
        <v>3835</v>
      </c>
      <c r="G1441" s="1" t="s">
        <v>3991</v>
      </c>
      <c r="H1441" s="1"/>
      <c r="I1441" s="1"/>
      <c r="J1441" s="1"/>
      <c r="K1441" s="2" t="s">
        <v>2989</v>
      </c>
      <c r="L1441" t="s">
        <v>2989</v>
      </c>
      <c r="M1441" s="1" t="s">
        <v>2989</v>
      </c>
    </row>
    <row r="1442" spans="1:13">
      <c r="A1442" s="1" t="s">
        <v>1384</v>
      </c>
      <c r="B1442" s="1" t="s">
        <v>1384</v>
      </c>
      <c r="C1442" s="1" t="b">
        <f t="shared" si="21"/>
        <v>1</v>
      </c>
      <c r="D1442" s="2"/>
      <c r="E1442" s="1"/>
      <c r="F1442" s="1" t="s">
        <v>3800</v>
      </c>
      <c r="G1442" s="1"/>
      <c r="H1442" s="1"/>
      <c r="I1442" s="1"/>
      <c r="J1442" s="1"/>
      <c r="K1442" s="1" t="s">
        <v>3006</v>
      </c>
      <c r="L1442" t="s">
        <v>2989</v>
      </c>
    </row>
    <row r="1443" spans="1:13">
      <c r="A1443" s="1" t="s">
        <v>1385</v>
      </c>
      <c r="B1443" s="1" t="s">
        <v>3623</v>
      </c>
      <c r="C1443" s="1" t="b">
        <f t="shared" si="21"/>
        <v>1</v>
      </c>
      <c r="D1443" s="2" t="s">
        <v>3235</v>
      </c>
      <c r="E1443" s="1"/>
      <c r="F1443" s="1" t="s">
        <v>3835</v>
      </c>
      <c r="K1443" s="1" t="s">
        <v>3006</v>
      </c>
      <c r="L1443" t="s">
        <v>2989</v>
      </c>
    </row>
    <row r="1444" spans="1:13">
      <c r="A1444" s="1" t="s">
        <v>1386</v>
      </c>
      <c r="B1444" s="1" t="s">
        <v>1386</v>
      </c>
      <c r="C1444" s="1" t="b">
        <f t="shared" si="21"/>
        <v>1</v>
      </c>
      <c r="D1444" s="2"/>
      <c r="E1444" s="2"/>
      <c r="F1444" t="s">
        <v>3470</v>
      </c>
      <c r="G1444" t="s">
        <v>3871</v>
      </c>
      <c r="J1444" s="1" t="s">
        <v>3006</v>
      </c>
      <c r="K1444" s="2" t="s">
        <v>2989</v>
      </c>
      <c r="L1444" t="s">
        <v>2989</v>
      </c>
    </row>
    <row r="1445" spans="1:13">
      <c r="A1445" s="1" t="s">
        <v>1387</v>
      </c>
      <c r="B1445" s="1" t="s">
        <v>1387</v>
      </c>
      <c r="C1445" s="1" t="b">
        <f t="shared" si="21"/>
        <v>1</v>
      </c>
      <c r="D1445" s="2"/>
      <c r="E1445" s="1"/>
      <c r="F1445" s="1" t="s">
        <v>3470</v>
      </c>
      <c r="G1445" t="s">
        <v>3871</v>
      </c>
      <c r="K1445" s="1" t="s">
        <v>3006</v>
      </c>
      <c r="L1445" t="s">
        <v>2989</v>
      </c>
    </row>
    <row r="1446" spans="1:13">
      <c r="A1446" s="1" t="s">
        <v>1388</v>
      </c>
      <c r="B1446" s="1" t="s">
        <v>1388</v>
      </c>
      <c r="C1446" s="1" t="b">
        <f t="shared" si="21"/>
        <v>1</v>
      </c>
      <c r="D1446" s="2"/>
      <c r="E1446" s="2"/>
      <c r="F1446" s="1" t="s">
        <v>3470</v>
      </c>
      <c r="G1446" t="s">
        <v>3871</v>
      </c>
      <c r="J1446" s="1" t="s">
        <v>3006</v>
      </c>
      <c r="K1446" s="2" t="s">
        <v>2989</v>
      </c>
      <c r="L1446" t="s">
        <v>2989</v>
      </c>
      <c r="M1446" t="s">
        <v>2989</v>
      </c>
    </row>
    <row r="1447" spans="1:13">
      <c r="A1447" s="1" t="s">
        <v>1389</v>
      </c>
      <c r="B1447" s="1" t="s">
        <v>1389</v>
      </c>
      <c r="C1447" s="1" t="b">
        <f t="shared" si="21"/>
        <v>1</v>
      </c>
      <c r="D1447" s="2"/>
      <c r="E1447" s="2"/>
      <c r="F1447" t="s">
        <v>3470</v>
      </c>
      <c r="G1447" t="s">
        <v>497</v>
      </c>
      <c r="K1447" s="2" t="s">
        <v>2989</v>
      </c>
      <c r="L1447" t="s">
        <v>2989</v>
      </c>
      <c r="M1447" t="s">
        <v>2989</v>
      </c>
    </row>
    <row r="1448" spans="1:13">
      <c r="A1448" s="1" t="s">
        <v>1390</v>
      </c>
      <c r="B1448" s="1" t="s">
        <v>1390</v>
      </c>
      <c r="C1448" s="1" t="b">
        <f t="shared" si="21"/>
        <v>1</v>
      </c>
      <c r="D1448" s="2"/>
      <c r="E1448" s="1"/>
      <c r="F1448" s="1" t="s">
        <v>3470</v>
      </c>
      <c r="G1448" s="1"/>
      <c r="H1448" s="1"/>
      <c r="I1448" s="1"/>
      <c r="J1448" s="1"/>
      <c r="K1448" s="1" t="s">
        <v>3006</v>
      </c>
      <c r="L1448" t="s">
        <v>2989</v>
      </c>
    </row>
    <row r="1449" spans="1:13">
      <c r="A1449" s="1" t="s">
        <v>1391</v>
      </c>
      <c r="B1449" s="1" t="s">
        <v>1391</v>
      </c>
      <c r="C1449" s="1" t="b">
        <f t="shared" si="21"/>
        <v>1</v>
      </c>
      <c r="D1449" s="2"/>
      <c r="E1449" s="2"/>
      <c r="F1449" t="s">
        <v>3470</v>
      </c>
      <c r="G1449" t="s">
        <v>3871</v>
      </c>
      <c r="J1449" s="1" t="s">
        <v>2989</v>
      </c>
      <c r="K1449" s="2" t="s">
        <v>2989</v>
      </c>
      <c r="L1449" t="s">
        <v>2989</v>
      </c>
      <c r="M1449" t="s">
        <v>2989</v>
      </c>
    </row>
    <row r="1450" spans="1:13">
      <c r="A1450" s="1" t="s">
        <v>1392</v>
      </c>
      <c r="B1450" s="1" t="s">
        <v>1392</v>
      </c>
      <c r="C1450" s="1" t="b">
        <f t="shared" si="21"/>
        <v>1</v>
      </c>
      <c r="D1450" s="2"/>
      <c r="E1450" s="2"/>
      <c r="F1450" s="1" t="s">
        <v>3470</v>
      </c>
      <c r="G1450" t="s">
        <v>3871</v>
      </c>
      <c r="J1450" s="1" t="s">
        <v>3006</v>
      </c>
      <c r="K1450" s="2" t="s">
        <v>2989</v>
      </c>
      <c r="L1450" t="s">
        <v>2989</v>
      </c>
      <c r="M1450" t="s">
        <v>2989</v>
      </c>
    </row>
    <row r="1451" spans="1:13">
      <c r="A1451" s="1" t="s">
        <v>1393</v>
      </c>
      <c r="B1451" s="1" t="s">
        <v>1393</v>
      </c>
      <c r="C1451" s="1" t="b">
        <f t="shared" si="21"/>
        <v>1</v>
      </c>
      <c r="D1451" s="2"/>
      <c r="E1451" s="1"/>
      <c r="F1451" s="1" t="s">
        <v>3470</v>
      </c>
      <c r="G1451" s="1"/>
      <c r="K1451" s="1" t="s">
        <v>3006</v>
      </c>
      <c r="L1451" t="s">
        <v>2989</v>
      </c>
    </row>
    <row r="1452" spans="1:13">
      <c r="A1452" s="1" t="s">
        <v>1394</v>
      </c>
      <c r="B1452" s="1" t="s">
        <v>1394</v>
      </c>
      <c r="C1452" s="1" t="b">
        <f t="shared" si="21"/>
        <v>1</v>
      </c>
      <c r="D1452" s="2"/>
      <c r="E1452" s="2"/>
      <c r="F1452" s="1" t="s">
        <v>3470</v>
      </c>
      <c r="G1452" t="s">
        <v>3958</v>
      </c>
      <c r="K1452" s="2" t="s">
        <v>2989</v>
      </c>
      <c r="L1452" t="s">
        <v>2989</v>
      </c>
      <c r="M1452" t="s">
        <v>2989</v>
      </c>
    </row>
    <row r="1453" spans="1:13">
      <c r="A1453" s="1" t="s">
        <v>1395</v>
      </c>
      <c r="B1453" s="1" t="s">
        <v>1395</v>
      </c>
      <c r="C1453" s="1" t="b">
        <f t="shared" si="21"/>
        <v>1</v>
      </c>
      <c r="D1453" s="2"/>
      <c r="E1453" s="2"/>
      <c r="F1453" s="1" t="s">
        <v>3836</v>
      </c>
      <c r="K1453" s="2" t="s">
        <v>2989</v>
      </c>
      <c r="L1453" t="s">
        <v>2989</v>
      </c>
    </row>
    <row r="1454" spans="1:13">
      <c r="A1454" s="1" t="s">
        <v>1396</v>
      </c>
      <c r="B1454" s="1" t="s">
        <v>1396</v>
      </c>
      <c r="C1454" s="1" t="b">
        <f t="shared" si="21"/>
        <v>1</v>
      </c>
      <c r="D1454" s="2"/>
      <c r="E1454" s="1"/>
      <c r="F1454" s="1" t="s">
        <v>3800</v>
      </c>
      <c r="G1454" s="1"/>
      <c r="H1454" s="1"/>
      <c r="I1454" s="1"/>
      <c r="J1454" s="1"/>
      <c r="K1454" s="1" t="s">
        <v>3006</v>
      </c>
      <c r="L1454" t="s">
        <v>2989</v>
      </c>
    </row>
    <row r="1455" spans="1:13">
      <c r="A1455" s="1" t="s">
        <v>1397</v>
      </c>
      <c r="B1455" s="1" t="s">
        <v>1397</v>
      </c>
      <c r="C1455" s="1" t="b">
        <f t="shared" si="21"/>
        <v>1</v>
      </c>
      <c r="D1455" s="2"/>
      <c r="E1455" s="1"/>
      <c r="F1455" s="1" t="s">
        <v>3838</v>
      </c>
      <c r="G1455" s="1"/>
      <c r="H1455" s="1"/>
      <c r="I1455" s="1"/>
      <c r="J1455" s="1"/>
      <c r="K1455" s="1" t="s">
        <v>3006</v>
      </c>
      <c r="L1455" t="s">
        <v>2989</v>
      </c>
    </row>
    <row r="1456" spans="1:13">
      <c r="A1456" s="1" t="s">
        <v>1398</v>
      </c>
      <c r="B1456" s="1" t="s">
        <v>1398</v>
      </c>
      <c r="C1456" s="1" t="b">
        <f t="shared" si="21"/>
        <v>1</v>
      </c>
      <c r="D1456" s="2"/>
      <c r="E1456" s="2"/>
      <c r="F1456" s="1" t="s">
        <v>3801</v>
      </c>
      <c r="G1456" s="1" t="s">
        <v>2402</v>
      </c>
      <c r="H1456" s="1"/>
      <c r="I1456" s="1"/>
      <c r="J1456" s="1"/>
      <c r="K1456" s="2" t="s">
        <v>2989</v>
      </c>
      <c r="L1456" t="s">
        <v>2989</v>
      </c>
    </row>
    <row r="1457" spans="1:13">
      <c r="A1457" s="1" t="s">
        <v>1399</v>
      </c>
      <c r="B1457" s="1" t="s">
        <v>1399</v>
      </c>
      <c r="C1457" s="1" t="b">
        <f t="shared" si="21"/>
        <v>1</v>
      </c>
      <c r="D1457" s="2"/>
      <c r="E1457" s="1"/>
      <c r="F1457" s="1" t="s">
        <v>3800</v>
      </c>
      <c r="G1457" s="1"/>
      <c r="H1457" s="1"/>
      <c r="I1457" s="1"/>
      <c r="J1457" s="1"/>
      <c r="K1457" s="1" t="s">
        <v>3006</v>
      </c>
      <c r="L1457" t="s">
        <v>2989</v>
      </c>
    </row>
    <row r="1458" spans="1:13">
      <c r="A1458" s="1" t="s">
        <v>1400</v>
      </c>
      <c r="B1458" s="1" t="s">
        <v>3624</v>
      </c>
      <c r="C1458" s="1" t="b">
        <f t="shared" si="21"/>
        <v>1</v>
      </c>
      <c r="E1458" s="2" t="s">
        <v>3236</v>
      </c>
      <c r="F1458" s="1" t="s">
        <v>3470</v>
      </c>
      <c r="G1458" s="1"/>
      <c r="H1458" s="1"/>
      <c r="I1458" s="1"/>
      <c r="J1458" s="1"/>
      <c r="K1458" s="1" t="s">
        <v>3006</v>
      </c>
      <c r="L1458" t="s">
        <v>2989</v>
      </c>
    </row>
    <row r="1459" spans="1:13">
      <c r="A1459" s="1" t="s">
        <v>1401</v>
      </c>
      <c r="B1459" s="1" t="s">
        <v>1401</v>
      </c>
      <c r="C1459" s="1" t="b">
        <f t="shared" ref="C1459:C1525" si="22">AND(FIND(B1459,A1459),B1459&lt;&gt;"")</f>
        <v>1</v>
      </c>
      <c r="D1459" s="2"/>
      <c r="E1459" s="1"/>
      <c r="F1459" s="1" t="s">
        <v>3470</v>
      </c>
      <c r="G1459" s="1"/>
      <c r="K1459" s="1" t="s">
        <v>3006</v>
      </c>
      <c r="L1459" t="s">
        <v>2989</v>
      </c>
    </row>
    <row r="1460" spans="1:13">
      <c r="A1460" s="1" t="s">
        <v>3881</v>
      </c>
      <c r="B1460" s="1" t="s">
        <v>3881</v>
      </c>
      <c r="C1460" s="1" t="b">
        <f t="shared" si="22"/>
        <v>1</v>
      </c>
      <c r="D1460" s="2"/>
      <c r="E1460" s="1" t="s">
        <v>3879</v>
      </c>
      <c r="F1460" s="1" t="s">
        <v>3839</v>
      </c>
      <c r="K1460" s="1" t="s">
        <v>3006</v>
      </c>
      <c r="L1460" s="1" t="s">
        <v>3006</v>
      </c>
      <c r="M1460" s="1" t="s">
        <v>2989</v>
      </c>
    </row>
    <row r="1461" spans="1:13">
      <c r="A1461" s="1" t="s">
        <v>1402</v>
      </c>
      <c r="B1461" s="1" t="s">
        <v>1402</v>
      </c>
      <c r="C1461" s="1" t="b">
        <f t="shared" si="22"/>
        <v>1</v>
      </c>
      <c r="D1461" s="2"/>
      <c r="E1461" s="2"/>
      <c r="F1461" s="1" t="s">
        <v>3470</v>
      </c>
      <c r="G1461" t="s">
        <v>3871</v>
      </c>
      <c r="J1461" s="1" t="s">
        <v>3006</v>
      </c>
      <c r="K1461" s="2" t="s">
        <v>2989</v>
      </c>
      <c r="L1461" t="s">
        <v>2989</v>
      </c>
      <c r="M1461" t="s">
        <v>2989</v>
      </c>
    </row>
    <row r="1462" spans="1:13">
      <c r="A1462" s="1" t="s">
        <v>1403</v>
      </c>
      <c r="B1462" s="1" t="s">
        <v>1403</v>
      </c>
      <c r="C1462" s="1" t="b">
        <f t="shared" si="22"/>
        <v>1</v>
      </c>
      <c r="D1462" s="2"/>
      <c r="E1462" s="1"/>
      <c r="F1462" s="1" t="s">
        <v>3835</v>
      </c>
      <c r="G1462" s="1" t="s">
        <v>3871</v>
      </c>
      <c r="K1462" s="1" t="s">
        <v>3006</v>
      </c>
      <c r="L1462" t="s">
        <v>2989</v>
      </c>
    </row>
    <row r="1463" spans="1:13">
      <c r="A1463" s="1" t="s">
        <v>1404</v>
      </c>
      <c r="B1463" s="1" t="s">
        <v>1404</v>
      </c>
      <c r="C1463" s="1" t="b">
        <f t="shared" si="22"/>
        <v>1</v>
      </c>
      <c r="D1463" s="2"/>
      <c r="E1463" s="2"/>
      <c r="F1463" s="1" t="s">
        <v>3839</v>
      </c>
      <c r="K1463" s="2" t="s">
        <v>2989</v>
      </c>
      <c r="L1463" t="s">
        <v>2989</v>
      </c>
      <c r="M1463" t="s">
        <v>2989</v>
      </c>
    </row>
    <row r="1464" spans="1:13">
      <c r="A1464" s="1" t="s">
        <v>1405</v>
      </c>
      <c r="B1464" s="1" t="s">
        <v>1405</v>
      </c>
      <c r="C1464" s="1" t="b">
        <f t="shared" si="22"/>
        <v>1</v>
      </c>
      <c r="D1464" s="2"/>
      <c r="E1464" s="1"/>
      <c r="F1464" s="1" t="s">
        <v>3800</v>
      </c>
      <c r="G1464" s="1"/>
      <c r="H1464" s="1"/>
      <c r="I1464" s="1"/>
      <c r="J1464" s="1"/>
      <c r="K1464" s="1" t="s">
        <v>3006</v>
      </c>
      <c r="L1464" t="s">
        <v>2989</v>
      </c>
    </row>
    <row r="1465" spans="1:13">
      <c r="A1465" s="1" t="s">
        <v>1406</v>
      </c>
      <c r="B1465" s="1" t="s">
        <v>1406</v>
      </c>
      <c r="C1465" s="1" t="b">
        <f t="shared" si="22"/>
        <v>1</v>
      </c>
      <c r="D1465" s="2"/>
      <c r="E1465" s="1"/>
      <c r="F1465" s="1" t="s">
        <v>3470</v>
      </c>
      <c r="G1465" s="1"/>
      <c r="K1465" s="1" t="s">
        <v>3006</v>
      </c>
      <c r="L1465" t="s">
        <v>2989</v>
      </c>
    </row>
    <row r="1466" spans="1:13">
      <c r="A1466" s="1" t="s">
        <v>1407</v>
      </c>
      <c r="B1466" s="1" t="s">
        <v>1407</v>
      </c>
      <c r="C1466" s="1" t="b">
        <f t="shared" si="22"/>
        <v>1</v>
      </c>
      <c r="D1466" s="2"/>
      <c r="E1466" s="1"/>
      <c r="F1466" s="1" t="s">
        <v>3470</v>
      </c>
      <c r="G1466" s="1"/>
      <c r="K1466" s="1" t="s">
        <v>3006</v>
      </c>
      <c r="L1466" t="s">
        <v>2989</v>
      </c>
    </row>
    <row r="1467" spans="1:13">
      <c r="A1467" s="1" t="s">
        <v>1408</v>
      </c>
      <c r="B1467" s="1" t="s">
        <v>1408</v>
      </c>
      <c r="C1467" s="1" t="b">
        <f t="shared" si="22"/>
        <v>1</v>
      </c>
      <c r="D1467" s="2"/>
      <c r="E1467" s="1"/>
      <c r="F1467" s="1" t="s">
        <v>3800</v>
      </c>
      <c r="G1467" s="1"/>
      <c r="H1467" s="1"/>
      <c r="I1467" s="1"/>
      <c r="J1467" s="1"/>
      <c r="K1467" s="1" t="s">
        <v>3006</v>
      </c>
      <c r="L1467" t="s">
        <v>2989</v>
      </c>
    </row>
    <row r="1468" spans="1:13">
      <c r="A1468" s="1" t="s">
        <v>1409</v>
      </c>
      <c r="B1468" s="1" t="s">
        <v>3625</v>
      </c>
      <c r="C1468" s="1" t="b">
        <f t="shared" si="22"/>
        <v>1</v>
      </c>
      <c r="D1468" s="2" t="s">
        <v>3033</v>
      </c>
      <c r="E1468" s="1"/>
      <c r="F1468" s="1" t="s">
        <v>3470</v>
      </c>
      <c r="G1468" s="1" t="s">
        <v>2402</v>
      </c>
      <c r="K1468" s="1" t="s">
        <v>3006</v>
      </c>
      <c r="L1468" t="s">
        <v>2989</v>
      </c>
      <c r="M1468" t="s">
        <v>2989</v>
      </c>
    </row>
    <row r="1469" spans="1:13">
      <c r="A1469" s="1" t="s">
        <v>1410</v>
      </c>
      <c r="B1469" s="1" t="s">
        <v>1410</v>
      </c>
      <c r="C1469" s="1" t="b">
        <f t="shared" si="22"/>
        <v>1</v>
      </c>
      <c r="D1469" s="2"/>
      <c r="E1469" s="1"/>
      <c r="F1469" s="1" t="s">
        <v>3837</v>
      </c>
      <c r="K1469" s="1" t="s">
        <v>3006</v>
      </c>
      <c r="L1469" t="s">
        <v>2989</v>
      </c>
    </row>
    <row r="1470" spans="1:13">
      <c r="A1470" s="1" t="s">
        <v>1411</v>
      </c>
      <c r="B1470" s="1" t="s">
        <v>1411</v>
      </c>
      <c r="C1470" s="1" t="b">
        <f t="shared" si="22"/>
        <v>1</v>
      </c>
      <c r="D1470" s="2"/>
      <c r="E1470" s="2"/>
      <c r="F1470" s="1" t="s">
        <v>3470</v>
      </c>
      <c r="G1470" s="1"/>
      <c r="H1470" s="1"/>
      <c r="I1470" s="1"/>
      <c r="J1470" s="1"/>
      <c r="K1470" s="2" t="s">
        <v>2989</v>
      </c>
      <c r="L1470" t="s">
        <v>2989</v>
      </c>
    </row>
    <row r="1471" spans="1:13">
      <c r="A1471" s="1" t="s">
        <v>1412</v>
      </c>
      <c r="B1471" s="1" t="s">
        <v>1412</v>
      </c>
      <c r="C1471" s="1" t="b">
        <f t="shared" si="22"/>
        <v>1</v>
      </c>
      <c r="D1471" s="2"/>
      <c r="E1471" s="1"/>
      <c r="F1471" t="s">
        <v>3470</v>
      </c>
      <c r="G1471" s="1"/>
      <c r="K1471" s="1" t="s">
        <v>3006</v>
      </c>
      <c r="L1471" t="s">
        <v>2989</v>
      </c>
    </row>
    <row r="1472" spans="1:13">
      <c r="A1472" s="1" t="s">
        <v>1413</v>
      </c>
      <c r="B1472" s="1" t="s">
        <v>1413</v>
      </c>
      <c r="C1472" s="1" t="b">
        <f t="shared" si="22"/>
        <v>1</v>
      </c>
      <c r="D1472" s="2"/>
      <c r="E1472" s="2"/>
      <c r="F1472" s="1" t="s">
        <v>3835</v>
      </c>
      <c r="G1472" t="s">
        <v>3871</v>
      </c>
      <c r="K1472" s="2" t="s">
        <v>2989</v>
      </c>
      <c r="L1472" t="s">
        <v>2989</v>
      </c>
      <c r="M1472" t="s">
        <v>2989</v>
      </c>
    </row>
    <row r="1473" spans="1:13">
      <c r="A1473" s="1" t="s">
        <v>1414</v>
      </c>
      <c r="B1473" s="1" t="s">
        <v>1414</v>
      </c>
      <c r="C1473" s="1" t="b">
        <f t="shared" si="22"/>
        <v>1</v>
      </c>
      <c r="D1473" s="2"/>
      <c r="E1473" s="2"/>
      <c r="F1473" s="1" t="s">
        <v>3835</v>
      </c>
      <c r="G1473" t="s">
        <v>3871</v>
      </c>
      <c r="K1473" s="2" t="s">
        <v>2989</v>
      </c>
      <c r="L1473" t="s">
        <v>2989</v>
      </c>
      <c r="M1473" t="s">
        <v>2989</v>
      </c>
    </row>
    <row r="1474" spans="1:13">
      <c r="A1474" s="1" t="s">
        <v>1415</v>
      </c>
      <c r="B1474" s="1" t="s">
        <v>3626</v>
      </c>
      <c r="C1474" s="1" t="b">
        <f t="shared" si="22"/>
        <v>1</v>
      </c>
      <c r="D1474" s="2" t="s">
        <v>3034</v>
      </c>
      <c r="E1474" s="1"/>
      <c r="F1474" s="1" t="s">
        <v>3835</v>
      </c>
      <c r="K1474" s="1" t="s">
        <v>3006</v>
      </c>
      <c r="L1474" t="s">
        <v>2989</v>
      </c>
      <c r="M1474" t="s">
        <v>2989</v>
      </c>
    </row>
    <row r="1475" spans="1:13">
      <c r="A1475" s="1" t="s">
        <v>1416</v>
      </c>
      <c r="B1475" s="1" t="s">
        <v>1416</v>
      </c>
      <c r="C1475" s="1" t="b">
        <f t="shared" si="22"/>
        <v>1</v>
      </c>
      <c r="D1475" s="2"/>
      <c r="E1475" s="1"/>
      <c r="F1475" t="s">
        <v>3470</v>
      </c>
      <c r="G1475" s="1"/>
      <c r="K1475" s="1" t="s">
        <v>3006</v>
      </c>
      <c r="L1475" t="s">
        <v>2989</v>
      </c>
    </row>
    <row r="1476" spans="1:13">
      <c r="A1476" s="1" t="s">
        <v>1417</v>
      </c>
      <c r="B1476" s="1" t="s">
        <v>1417</v>
      </c>
      <c r="C1476" s="1" t="b">
        <f t="shared" si="22"/>
        <v>1</v>
      </c>
      <c r="D1476" s="2"/>
      <c r="E1476" s="1"/>
      <c r="F1476" t="s">
        <v>3835</v>
      </c>
      <c r="K1476" s="1" t="s">
        <v>3006</v>
      </c>
      <c r="L1476" t="s">
        <v>2989</v>
      </c>
    </row>
    <row r="1477" spans="1:13">
      <c r="A1477" s="1" t="s">
        <v>1418</v>
      </c>
      <c r="B1477" s="1" t="s">
        <v>1418</v>
      </c>
      <c r="C1477" s="1" t="b">
        <f t="shared" si="22"/>
        <v>1</v>
      </c>
      <c r="D1477" s="2"/>
      <c r="E1477" s="1"/>
      <c r="F1477" s="1" t="s">
        <v>3840</v>
      </c>
      <c r="K1477" s="1" t="s">
        <v>3006</v>
      </c>
      <c r="L1477" t="s">
        <v>2989</v>
      </c>
    </row>
    <row r="1478" spans="1:13">
      <c r="A1478" s="1" t="s">
        <v>1419</v>
      </c>
      <c r="B1478" s="1" t="s">
        <v>1419</v>
      </c>
      <c r="C1478" s="1" t="b">
        <f t="shared" si="22"/>
        <v>1</v>
      </c>
      <c r="D1478" s="2"/>
      <c r="E1478" s="1"/>
      <c r="F1478" s="1" t="s">
        <v>3470</v>
      </c>
      <c r="G1478" s="1"/>
      <c r="K1478" s="1" t="s">
        <v>3006</v>
      </c>
      <c r="L1478" t="s">
        <v>2989</v>
      </c>
    </row>
    <row r="1479" spans="1:13">
      <c r="A1479" s="1" t="s">
        <v>1420</v>
      </c>
      <c r="B1479" s="1" t="s">
        <v>1420</v>
      </c>
      <c r="C1479" s="1" t="b">
        <f t="shared" si="22"/>
        <v>1</v>
      </c>
      <c r="D1479" s="2"/>
      <c r="E1479" s="2"/>
      <c r="F1479" s="1" t="s">
        <v>3801</v>
      </c>
      <c r="G1479" t="s">
        <v>4005</v>
      </c>
      <c r="K1479" s="2" t="s">
        <v>2989</v>
      </c>
      <c r="L1479" t="s">
        <v>2989</v>
      </c>
    </row>
    <row r="1480" spans="1:13">
      <c r="A1480" s="1" t="s">
        <v>1421</v>
      </c>
      <c r="B1480" s="1" t="s">
        <v>1421</v>
      </c>
      <c r="C1480" s="1" t="b">
        <f t="shared" si="22"/>
        <v>1</v>
      </c>
      <c r="D1480" s="2"/>
      <c r="E1480" s="2"/>
      <c r="F1480" s="1" t="s">
        <v>3801</v>
      </c>
      <c r="G1480" s="1"/>
      <c r="H1480" s="1"/>
      <c r="I1480" s="1"/>
      <c r="J1480" s="1"/>
      <c r="K1480" s="2" t="s">
        <v>2989</v>
      </c>
      <c r="L1480" t="s">
        <v>2989</v>
      </c>
    </row>
    <row r="1481" spans="1:13">
      <c r="A1481" s="1" t="s">
        <v>1422</v>
      </c>
      <c r="B1481" s="1" t="s">
        <v>1422</v>
      </c>
      <c r="C1481" s="1" t="b">
        <f t="shared" si="22"/>
        <v>1</v>
      </c>
      <c r="D1481" s="2"/>
      <c r="E1481" s="1"/>
      <c r="F1481" s="1" t="s">
        <v>3800</v>
      </c>
      <c r="G1481" s="1"/>
      <c r="H1481" s="1"/>
      <c r="I1481" s="1"/>
      <c r="J1481" s="1"/>
      <c r="K1481" s="1" t="s">
        <v>3006</v>
      </c>
      <c r="L1481" t="s">
        <v>2989</v>
      </c>
    </row>
    <row r="1482" spans="1:13">
      <c r="A1482" s="1" t="s">
        <v>3888</v>
      </c>
      <c r="B1482" s="1" t="s">
        <v>3888</v>
      </c>
      <c r="C1482" s="1" t="b">
        <f t="shared" si="22"/>
        <v>1</v>
      </c>
      <c r="D1482" s="2"/>
      <c r="E1482" s="1"/>
      <c r="F1482" s="1" t="s">
        <v>3839</v>
      </c>
      <c r="G1482" s="1"/>
      <c r="H1482" s="1"/>
      <c r="I1482" s="1"/>
      <c r="J1482" s="1"/>
      <c r="K1482" s="1" t="s">
        <v>3006</v>
      </c>
      <c r="L1482" t="s">
        <v>3006</v>
      </c>
      <c r="M1482" s="1" t="s">
        <v>2989</v>
      </c>
    </row>
    <row r="1483" spans="1:13">
      <c r="A1483" s="1" t="s">
        <v>1423</v>
      </c>
      <c r="B1483" s="1" t="s">
        <v>1423</v>
      </c>
      <c r="C1483" s="1" t="b">
        <f t="shared" si="22"/>
        <v>1</v>
      </c>
      <c r="D1483" s="2"/>
      <c r="E1483" s="2"/>
      <c r="F1483" s="1" t="s">
        <v>3839</v>
      </c>
      <c r="K1483" s="2" t="s">
        <v>2989</v>
      </c>
      <c r="L1483" t="s">
        <v>2989</v>
      </c>
    </row>
    <row r="1484" spans="1:13">
      <c r="A1484" s="1" t="s">
        <v>1424</v>
      </c>
      <c r="B1484" s="1" t="s">
        <v>3817</v>
      </c>
      <c r="C1484" s="1" t="b">
        <f t="shared" si="22"/>
        <v>1</v>
      </c>
      <c r="D1484" s="2" t="s">
        <v>3237</v>
      </c>
      <c r="E1484" s="1"/>
      <c r="F1484" s="1" t="s">
        <v>3470</v>
      </c>
      <c r="G1484" s="1"/>
      <c r="H1484" s="1"/>
      <c r="I1484" s="1"/>
      <c r="J1484" s="1"/>
      <c r="K1484" s="1" t="s">
        <v>3006</v>
      </c>
      <c r="L1484" t="s">
        <v>2989</v>
      </c>
    </row>
    <row r="1485" spans="1:13">
      <c r="A1485" s="1" t="s">
        <v>1425</v>
      </c>
      <c r="B1485" s="1" t="s">
        <v>1425</v>
      </c>
      <c r="C1485" s="1" t="b">
        <f t="shared" si="22"/>
        <v>1</v>
      </c>
      <c r="D1485" s="2"/>
      <c r="E1485" s="2"/>
      <c r="F1485" t="s">
        <v>3470</v>
      </c>
      <c r="K1485" s="2" t="s">
        <v>2989</v>
      </c>
      <c r="L1485" t="s">
        <v>2989</v>
      </c>
    </row>
    <row r="1486" spans="1:13">
      <c r="A1486" s="1" t="s">
        <v>1426</v>
      </c>
      <c r="B1486" s="1" t="s">
        <v>1426</v>
      </c>
      <c r="C1486" s="1" t="b">
        <f t="shared" si="22"/>
        <v>1</v>
      </c>
      <c r="D1486" s="2"/>
      <c r="E1486" s="2"/>
      <c r="F1486" s="1" t="s">
        <v>3837</v>
      </c>
      <c r="G1486" t="s">
        <v>3983</v>
      </c>
      <c r="K1486" s="2" t="s">
        <v>2989</v>
      </c>
      <c r="L1486" t="s">
        <v>2989</v>
      </c>
      <c r="M1486" t="s">
        <v>2989</v>
      </c>
    </row>
    <row r="1487" spans="1:13">
      <c r="A1487" s="1" t="s">
        <v>1427</v>
      </c>
      <c r="B1487" s="1" t="s">
        <v>1427</v>
      </c>
      <c r="C1487" s="1" t="b">
        <f t="shared" si="22"/>
        <v>1</v>
      </c>
      <c r="D1487" s="2"/>
      <c r="E1487" s="2"/>
      <c r="F1487" t="s">
        <v>3470</v>
      </c>
      <c r="G1487" t="s">
        <v>3871</v>
      </c>
      <c r="J1487" s="1" t="s">
        <v>2989</v>
      </c>
      <c r="K1487" s="2" t="s">
        <v>2989</v>
      </c>
      <c r="L1487" t="s">
        <v>2989</v>
      </c>
    </row>
    <row r="1488" spans="1:13">
      <c r="A1488" s="1" t="s">
        <v>1428</v>
      </c>
      <c r="B1488" s="1" t="s">
        <v>1428</v>
      </c>
      <c r="C1488" s="1" t="b">
        <f t="shared" si="22"/>
        <v>1</v>
      </c>
      <c r="D1488" s="2"/>
      <c r="E1488" s="1"/>
      <c r="F1488" s="1" t="s">
        <v>3470</v>
      </c>
      <c r="G1488" s="1"/>
      <c r="K1488" s="1" t="s">
        <v>3006</v>
      </c>
      <c r="L1488" t="s">
        <v>2989</v>
      </c>
    </row>
    <row r="1489" spans="1:13">
      <c r="A1489" s="1" t="s">
        <v>3882</v>
      </c>
      <c r="B1489" s="1" t="s">
        <v>3882</v>
      </c>
      <c r="C1489" s="1" t="b">
        <f t="shared" si="22"/>
        <v>1</v>
      </c>
      <c r="D1489" s="2"/>
      <c r="E1489" s="1" t="s">
        <v>3879</v>
      </c>
      <c r="F1489" t="s">
        <v>3839</v>
      </c>
      <c r="K1489" s="1" t="s">
        <v>3006</v>
      </c>
      <c r="L1489" t="s">
        <v>3006</v>
      </c>
      <c r="M1489" t="s">
        <v>2989</v>
      </c>
    </row>
    <row r="1490" spans="1:13">
      <c r="A1490" s="1" t="s">
        <v>1429</v>
      </c>
      <c r="B1490" s="1" t="s">
        <v>1429</v>
      </c>
      <c r="C1490" s="1" t="b">
        <f t="shared" si="22"/>
        <v>1</v>
      </c>
      <c r="D1490" s="2"/>
      <c r="E1490" s="2"/>
      <c r="F1490" s="1" t="s">
        <v>3837</v>
      </c>
      <c r="G1490" s="1"/>
      <c r="H1490" s="1"/>
      <c r="I1490" s="1"/>
      <c r="J1490" s="1"/>
      <c r="K1490" s="2" t="s">
        <v>2989</v>
      </c>
      <c r="L1490" t="s">
        <v>2989</v>
      </c>
    </row>
    <row r="1491" spans="1:13">
      <c r="A1491" s="1" t="s">
        <v>1430</v>
      </c>
      <c r="B1491" s="1" t="s">
        <v>1430</v>
      </c>
      <c r="C1491" s="1" t="b">
        <f t="shared" si="22"/>
        <v>1</v>
      </c>
      <c r="D1491" s="2"/>
      <c r="E1491" s="2"/>
      <c r="F1491" s="1" t="s">
        <v>3800</v>
      </c>
      <c r="G1491" s="1"/>
      <c r="H1491" s="1"/>
      <c r="I1491" s="1" t="s">
        <v>4024</v>
      </c>
      <c r="J1491" s="1"/>
      <c r="K1491" s="2" t="s">
        <v>2989</v>
      </c>
      <c r="L1491" t="s">
        <v>2989</v>
      </c>
    </row>
    <row r="1492" spans="1:13">
      <c r="A1492" s="1" t="s">
        <v>1431</v>
      </c>
      <c r="B1492" s="1" t="s">
        <v>1431</v>
      </c>
      <c r="C1492" s="1" t="b">
        <f t="shared" si="22"/>
        <v>1</v>
      </c>
      <c r="D1492" s="2"/>
      <c r="E1492" s="2"/>
      <c r="F1492" s="1" t="s">
        <v>3800</v>
      </c>
      <c r="G1492" s="1"/>
      <c r="H1492" s="1"/>
      <c r="I1492" s="1" t="s">
        <v>4024</v>
      </c>
      <c r="J1492" s="1"/>
      <c r="K1492" s="2" t="s">
        <v>2989</v>
      </c>
      <c r="L1492" t="s">
        <v>2989</v>
      </c>
    </row>
    <row r="1493" spans="1:13">
      <c r="A1493" s="1" t="s">
        <v>1432</v>
      </c>
      <c r="B1493" s="1" t="s">
        <v>1432</v>
      </c>
      <c r="C1493" s="1" t="b">
        <f t="shared" si="22"/>
        <v>1</v>
      </c>
      <c r="D1493" s="2"/>
      <c r="E1493" s="1"/>
      <c r="F1493" s="1" t="s">
        <v>3470</v>
      </c>
      <c r="G1493" s="1"/>
      <c r="H1493" s="1"/>
      <c r="I1493" s="1"/>
      <c r="J1493" s="1"/>
      <c r="K1493" s="1" t="s">
        <v>3006</v>
      </c>
      <c r="L1493" t="s">
        <v>2989</v>
      </c>
    </row>
    <row r="1494" spans="1:13">
      <c r="A1494" s="1" t="s">
        <v>1433</v>
      </c>
      <c r="B1494" s="1" t="s">
        <v>1433</v>
      </c>
      <c r="C1494" s="1" t="b">
        <f t="shared" si="22"/>
        <v>1</v>
      </c>
      <c r="D1494" s="2"/>
      <c r="E1494" s="2"/>
      <c r="F1494" s="1" t="s">
        <v>3470</v>
      </c>
      <c r="G1494" t="s">
        <v>3936</v>
      </c>
      <c r="K1494" s="2" t="s">
        <v>2989</v>
      </c>
      <c r="L1494" t="s">
        <v>2989</v>
      </c>
      <c r="M1494" t="s">
        <v>2989</v>
      </c>
    </row>
    <row r="1495" spans="1:13">
      <c r="A1495" s="1" t="s">
        <v>1434</v>
      </c>
      <c r="B1495" s="1" t="s">
        <v>1434</v>
      </c>
      <c r="C1495" s="1" t="b">
        <f t="shared" si="22"/>
        <v>1</v>
      </c>
      <c r="D1495" s="2"/>
      <c r="E1495" s="1"/>
      <c r="F1495" s="1" t="s">
        <v>3800</v>
      </c>
      <c r="G1495" s="1"/>
      <c r="H1495" s="1"/>
      <c r="I1495" s="1"/>
      <c r="J1495" s="1"/>
      <c r="K1495" s="1" t="s">
        <v>3006</v>
      </c>
      <c r="L1495" t="s">
        <v>2989</v>
      </c>
    </row>
    <row r="1496" spans="1:13">
      <c r="A1496" s="1" t="s">
        <v>1435</v>
      </c>
      <c r="B1496" s="1" t="s">
        <v>1435</v>
      </c>
      <c r="C1496" s="1" t="b">
        <f t="shared" si="22"/>
        <v>1</v>
      </c>
      <c r="D1496" s="2"/>
      <c r="E1496" s="1"/>
      <c r="F1496" t="s">
        <v>3470</v>
      </c>
      <c r="G1496" s="1"/>
      <c r="K1496" s="1" t="s">
        <v>3006</v>
      </c>
      <c r="L1496" t="s">
        <v>2989</v>
      </c>
    </row>
    <row r="1497" spans="1:13">
      <c r="A1497" s="1" t="s">
        <v>1436</v>
      </c>
      <c r="B1497" s="1" t="s">
        <v>1436</v>
      </c>
      <c r="C1497" s="1" t="b">
        <f t="shared" si="22"/>
        <v>1</v>
      </c>
      <c r="D1497" s="2"/>
      <c r="E1497" s="1"/>
      <c r="F1497" s="1" t="s">
        <v>3470</v>
      </c>
      <c r="G1497" t="s">
        <v>3871</v>
      </c>
      <c r="K1497" s="1" t="s">
        <v>3006</v>
      </c>
      <c r="L1497" t="s">
        <v>2989</v>
      </c>
    </row>
    <row r="1498" spans="1:13">
      <c r="A1498" s="1" t="s">
        <v>1437</v>
      </c>
      <c r="B1498" s="1" t="s">
        <v>1437</v>
      </c>
      <c r="C1498" s="1" t="b">
        <f t="shared" si="22"/>
        <v>1</v>
      </c>
      <c r="D1498" s="2"/>
      <c r="E1498" s="2"/>
      <c r="F1498" s="1" t="s">
        <v>3837</v>
      </c>
      <c r="G1498" t="s">
        <v>3983</v>
      </c>
      <c r="K1498" s="2" t="s">
        <v>2989</v>
      </c>
      <c r="L1498" t="s">
        <v>2989</v>
      </c>
      <c r="M1498" t="s">
        <v>2989</v>
      </c>
    </row>
    <row r="1499" spans="1:13">
      <c r="A1499" s="1" t="s">
        <v>1438</v>
      </c>
      <c r="B1499" s="1" t="s">
        <v>1438</v>
      </c>
      <c r="C1499" s="1" t="b">
        <f t="shared" si="22"/>
        <v>1</v>
      </c>
      <c r="D1499" s="2"/>
      <c r="E1499" s="1"/>
      <c r="F1499" s="1" t="s">
        <v>3470</v>
      </c>
      <c r="G1499" s="1"/>
      <c r="K1499" s="1" t="s">
        <v>3006</v>
      </c>
      <c r="L1499" t="s">
        <v>2989</v>
      </c>
    </row>
    <row r="1500" spans="1:13">
      <c r="A1500" s="1" t="s">
        <v>1439</v>
      </c>
      <c r="B1500" s="1" t="s">
        <v>3627</v>
      </c>
      <c r="C1500" s="1" t="b">
        <f t="shared" si="22"/>
        <v>1</v>
      </c>
      <c r="E1500" s="2" t="s">
        <v>3238</v>
      </c>
      <c r="F1500" s="1" t="s">
        <v>3801</v>
      </c>
      <c r="G1500" s="1" t="s">
        <v>2402</v>
      </c>
      <c r="H1500" s="1"/>
      <c r="I1500" s="1"/>
      <c r="J1500" s="1"/>
      <c r="K1500" s="2" t="s">
        <v>2989</v>
      </c>
      <c r="L1500" t="s">
        <v>2989</v>
      </c>
    </row>
    <row r="1501" spans="1:13">
      <c r="A1501" s="1" t="s">
        <v>1440</v>
      </c>
      <c r="B1501" s="1" t="s">
        <v>3627</v>
      </c>
      <c r="C1501" s="1" t="b">
        <f t="shared" si="22"/>
        <v>1</v>
      </c>
      <c r="E1501" s="2" t="s">
        <v>3239</v>
      </c>
      <c r="F1501" s="1" t="s">
        <v>3801</v>
      </c>
      <c r="G1501" s="1" t="s">
        <v>2402</v>
      </c>
      <c r="H1501" s="1"/>
      <c r="I1501" s="1"/>
      <c r="J1501" s="1"/>
      <c r="K1501" s="1" t="s">
        <v>3006</v>
      </c>
      <c r="L1501" t="s">
        <v>2989</v>
      </c>
    </row>
    <row r="1502" spans="1:13">
      <c r="A1502" s="1" t="s">
        <v>3912</v>
      </c>
      <c r="B1502" s="1" t="s">
        <v>3912</v>
      </c>
      <c r="C1502" s="1" t="b">
        <f t="shared" si="22"/>
        <v>1</v>
      </c>
      <c r="D1502" s="2"/>
      <c r="E1502" s="1"/>
      <c r="F1502" s="1" t="s">
        <v>3470</v>
      </c>
      <c r="G1502" s="1"/>
      <c r="K1502" s="1" t="s">
        <v>3006</v>
      </c>
      <c r="L1502" t="s">
        <v>2989</v>
      </c>
    </row>
    <row r="1503" spans="1:13">
      <c r="A1503" s="1" t="s">
        <v>1441</v>
      </c>
      <c r="B1503" s="1" t="s">
        <v>3628</v>
      </c>
      <c r="C1503" s="1" t="b">
        <f t="shared" si="22"/>
        <v>1</v>
      </c>
      <c r="D1503" s="2" t="s">
        <v>3033</v>
      </c>
      <c r="E1503" s="1"/>
      <c r="F1503" s="1" t="s">
        <v>3470</v>
      </c>
      <c r="G1503" s="1" t="s">
        <v>2402</v>
      </c>
      <c r="K1503" s="1" t="s">
        <v>3006</v>
      </c>
      <c r="L1503" t="s">
        <v>2989</v>
      </c>
      <c r="M1503" t="s">
        <v>2989</v>
      </c>
    </row>
    <row r="1504" spans="1:13">
      <c r="A1504" s="1" t="s">
        <v>1442</v>
      </c>
      <c r="B1504" s="1" t="s">
        <v>1442</v>
      </c>
      <c r="C1504" s="1" t="b">
        <f t="shared" si="22"/>
        <v>1</v>
      </c>
      <c r="D1504" s="2"/>
      <c r="E1504" s="1"/>
      <c r="F1504" s="1" t="s">
        <v>3800</v>
      </c>
      <c r="G1504" s="1"/>
      <c r="H1504" s="1"/>
      <c r="I1504" s="1"/>
      <c r="J1504" s="1"/>
      <c r="K1504" s="1" t="s">
        <v>3006</v>
      </c>
      <c r="L1504" t="s">
        <v>2989</v>
      </c>
    </row>
    <row r="1505" spans="1:13">
      <c r="A1505" s="1" t="s">
        <v>1443</v>
      </c>
      <c r="B1505" s="1" t="s">
        <v>1443</v>
      </c>
      <c r="C1505" s="1" t="b">
        <f t="shared" si="22"/>
        <v>1</v>
      </c>
      <c r="D1505" s="2"/>
      <c r="E1505" s="2"/>
      <c r="F1505" s="1" t="s">
        <v>3470</v>
      </c>
      <c r="K1505" s="2" t="s">
        <v>2989</v>
      </c>
      <c r="L1505" t="s">
        <v>2989</v>
      </c>
    </row>
    <row r="1506" spans="1:13">
      <c r="A1506" s="1" t="s">
        <v>1444</v>
      </c>
      <c r="B1506" s="1" t="s">
        <v>1444</v>
      </c>
      <c r="C1506" s="1" t="b">
        <f t="shared" si="22"/>
        <v>1</v>
      </c>
      <c r="D1506" s="2"/>
      <c r="E1506" s="2"/>
      <c r="F1506" s="1" t="s">
        <v>3470</v>
      </c>
      <c r="G1506" t="s">
        <v>3851</v>
      </c>
      <c r="K1506" s="2" t="s">
        <v>2989</v>
      </c>
      <c r="L1506" t="s">
        <v>2989</v>
      </c>
    </row>
    <row r="1507" spans="1:13">
      <c r="A1507" s="1" t="s">
        <v>1445</v>
      </c>
      <c r="B1507" s="1" t="s">
        <v>1445</v>
      </c>
      <c r="C1507" s="1" t="b">
        <f t="shared" si="22"/>
        <v>1</v>
      </c>
      <c r="D1507" s="2"/>
      <c r="E1507" s="1"/>
      <c r="F1507" s="1" t="s">
        <v>3470</v>
      </c>
      <c r="G1507" t="s">
        <v>3851</v>
      </c>
      <c r="K1507" s="1" t="s">
        <v>3006</v>
      </c>
      <c r="L1507" t="s">
        <v>2989</v>
      </c>
    </row>
    <row r="1508" spans="1:13">
      <c r="A1508" s="1" t="s">
        <v>1446</v>
      </c>
      <c r="B1508" s="1" t="s">
        <v>1446</v>
      </c>
      <c r="C1508" s="1" t="b">
        <f t="shared" si="22"/>
        <v>1</v>
      </c>
      <c r="D1508" s="2"/>
      <c r="E1508" s="1"/>
      <c r="F1508" t="s">
        <v>3470</v>
      </c>
      <c r="G1508" t="s">
        <v>3851</v>
      </c>
      <c r="K1508" s="1" t="s">
        <v>3006</v>
      </c>
      <c r="L1508" t="s">
        <v>2989</v>
      </c>
      <c r="M1508" t="s">
        <v>2989</v>
      </c>
    </row>
    <row r="1509" spans="1:13">
      <c r="A1509" s="1" t="s">
        <v>1447</v>
      </c>
      <c r="B1509" s="1" t="s">
        <v>1447</v>
      </c>
      <c r="C1509" s="1" t="b">
        <f t="shared" si="22"/>
        <v>1</v>
      </c>
      <c r="D1509" s="2"/>
      <c r="E1509" s="1"/>
      <c r="F1509" s="1" t="s">
        <v>3470</v>
      </c>
      <c r="G1509" s="1"/>
      <c r="K1509" s="1" t="s">
        <v>3006</v>
      </c>
      <c r="L1509" t="s">
        <v>2989</v>
      </c>
    </row>
    <row r="1510" spans="1:13">
      <c r="A1510" s="1" t="s">
        <v>1448</v>
      </c>
      <c r="B1510" s="1" t="s">
        <v>1448</v>
      </c>
      <c r="C1510" s="1" t="b">
        <f t="shared" si="22"/>
        <v>1</v>
      </c>
      <c r="D1510" s="2"/>
      <c r="E1510" s="1"/>
      <c r="F1510" t="s">
        <v>3470</v>
      </c>
      <c r="G1510" s="1"/>
      <c r="K1510" s="1" t="s">
        <v>3006</v>
      </c>
      <c r="L1510" t="s">
        <v>2989</v>
      </c>
    </row>
    <row r="1511" spans="1:13">
      <c r="A1511" s="1" t="s">
        <v>3868</v>
      </c>
      <c r="B1511" s="1" t="s">
        <v>3868</v>
      </c>
      <c r="C1511" s="1" t="b">
        <f t="shared" si="22"/>
        <v>1</v>
      </c>
      <c r="D1511" s="2"/>
      <c r="E1511" s="1"/>
      <c r="F1511" t="s">
        <v>3470</v>
      </c>
      <c r="G1511" t="s">
        <v>3865</v>
      </c>
      <c r="K1511" s="1" t="s">
        <v>3006</v>
      </c>
      <c r="L1511" t="s">
        <v>3006</v>
      </c>
      <c r="M1511" t="s">
        <v>2989</v>
      </c>
    </row>
    <row r="1512" spans="1:13">
      <c r="A1512" s="1" t="s">
        <v>1449</v>
      </c>
      <c r="B1512" s="1" t="s">
        <v>1449</v>
      </c>
      <c r="C1512" s="1" t="b">
        <f t="shared" si="22"/>
        <v>1</v>
      </c>
      <c r="D1512" s="2"/>
      <c r="E1512" s="1"/>
      <c r="F1512" t="s">
        <v>3470</v>
      </c>
      <c r="G1512" t="s">
        <v>3848</v>
      </c>
      <c r="K1512" s="1" t="s">
        <v>3006</v>
      </c>
      <c r="L1512" t="s">
        <v>2989</v>
      </c>
      <c r="M1512" t="s">
        <v>2989</v>
      </c>
    </row>
    <row r="1513" spans="1:13">
      <c r="A1513" s="1" t="s">
        <v>1450</v>
      </c>
      <c r="B1513" s="1" t="s">
        <v>3629</v>
      </c>
      <c r="C1513" s="1" t="b">
        <f t="shared" si="22"/>
        <v>1</v>
      </c>
      <c r="E1513" s="2" t="s">
        <v>3240</v>
      </c>
      <c r="F1513" s="1" t="s">
        <v>3470</v>
      </c>
      <c r="G1513" s="1"/>
      <c r="K1513" s="1" t="s">
        <v>3006</v>
      </c>
      <c r="L1513" t="s">
        <v>2989</v>
      </c>
    </row>
    <row r="1514" spans="1:13">
      <c r="A1514" s="1" t="s">
        <v>1451</v>
      </c>
      <c r="B1514" s="1" t="s">
        <v>3629</v>
      </c>
      <c r="C1514" s="1" t="b">
        <f t="shared" si="22"/>
        <v>1</v>
      </c>
      <c r="E1514" s="2" t="s">
        <v>3241</v>
      </c>
      <c r="F1514" s="1" t="s">
        <v>3470</v>
      </c>
      <c r="G1514" s="1" t="s">
        <v>3848</v>
      </c>
      <c r="H1514" s="1"/>
      <c r="I1514" s="1"/>
      <c r="J1514" s="1"/>
      <c r="K1514" s="2" t="s">
        <v>2989</v>
      </c>
      <c r="L1514" t="s">
        <v>2989</v>
      </c>
      <c r="M1514" t="s">
        <v>2989</v>
      </c>
    </row>
    <row r="1515" spans="1:13">
      <c r="A1515" s="1" t="s">
        <v>1452</v>
      </c>
      <c r="B1515" s="1" t="s">
        <v>3630</v>
      </c>
      <c r="C1515" s="1" t="b">
        <f t="shared" si="22"/>
        <v>1</v>
      </c>
      <c r="E1515" s="2" t="s">
        <v>3242</v>
      </c>
      <c r="F1515" s="1" t="s">
        <v>3470</v>
      </c>
      <c r="G1515" s="1"/>
      <c r="K1515" s="1" t="s">
        <v>3006</v>
      </c>
      <c r="L1515" t="s">
        <v>2989</v>
      </c>
    </row>
    <row r="1516" spans="1:13">
      <c r="A1516" s="1" t="s">
        <v>1453</v>
      </c>
      <c r="B1516" s="1" t="s">
        <v>1453</v>
      </c>
      <c r="C1516" s="1" t="b">
        <f t="shared" si="22"/>
        <v>1</v>
      </c>
      <c r="E1516" s="2"/>
      <c r="F1516" s="1" t="s">
        <v>3470</v>
      </c>
      <c r="G1516" t="s">
        <v>3848</v>
      </c>
      <c r="K1516" s="1" t="s">
        <v>3006</v>
      </c>
      <c r="L1516" t="s">
        <v>2989</v>
      </c>
    </row>
    <row r="1517" spans="1:13">
      <c r="A1517" s="1" t="s">
        <v>1454</v>
      </c>
      <c r="B1517" s="1" t="s">
        <v>1454</v>
      </c>
      <c r="C1517" s="1" t="b">
        <f t="shared" si="22"/>
        <v>1</v>
      </c>
      <c r="E1517" s="2"/>
      <c r="F1517" s="1" t="s">
        <v>3470</v>
      </c>
      <c r="G1517" t="s">
        <v>3921</v>
      </c>
      <c r="K1517" s="2" t="s">
        <v>2989</v>
      </c>
      <c r="L1517" t="s">
        <v>2989</v>
      </c>
      <c r="M1517" t="s">
        <v>2989</v>
      </c>
    </row>
    <row r="1518" spans="1:13">
      <c r="A1518" s="1" t="s">
        <v>1455</v>
      </c>
      <c r="B1518" s="1" t="s">
        <v>1455</v>
      </c>
      <c r="C1518" s="1" t="b">
        <f t="shared" si="22"/>
        <v>1</v>
      </c>
      <c r="E1518" s="2"/>
      <c r="F1518" s="1" t="s">
        <v>3470</v>
      </c>
      <c r="K1518" s="2" t="s">
        <v>2989</v>
      </c>
      <c r="L1518" t="s">
        <v>2989</v>
      </c>
    </row>
    <row r="1519" spans="1:13">
      <c r="A1519" s="1" t="s">
        <v>1456</v>
      </c>
      <c r="B1519" s="1" t="s">
        <v>1456</v>
      </c>
      <c r="C1519" s="1" t="b">
        <f t="shared" si="22"/>
        <v>1</v>
      </c>
      <c r="E1519" s="2"/>
      <c r="F1519" s="1" t="s">
        <v>3470</v>
      </c>
      <c r="K1519" s="2" t="s">
        <v>2989</v>
      </c>
      <c r="L1519" t="s">
        <v>2989</v>
      </c>
    </row>
    <row r="1520" spans="1:13">
      <c r="A1520" s="1" t="s">
        <v>1457</v>
      </c>
      <c r="B1520" s="1" t="s">
        <v>1457</v>
      </c>
      <c r="C1520" s="1" t="b">
        <f t="shared" si="22"/>
        <v>1</v>
      </c>
      <c r="E1520" s="2"/>
      <c r="F1520" s="1" t="s">
        <v>3836</v>
      </c>
      <c r="K1520" s="1" t="s">
        <v>3006</v>
      </c>
      <c r="L1520" t="s">
        <v>2989</v>
      </c>
    </row>
    <row r="1521" spans="1:13">
      <c r="A1521" s="1" t="s">
        <v>1458</v>
      </c>
      <c r="B1521" s="1" t="s">
        <v>1458</v>
      </c>
      <c r="C1521" s="1" t="b">
        <f t="shared" si="22"/>
        <v>1</v>
      </c>
      <c r="E1521" s="2"/>
      <c r="F1521" s="1" t="s">
        <v>3800</v>
      </c>
      <c r="G1521" s="1"/>
      <c r="H1521" s="1"/>
      <c r="I1521" s="1"/>
      <c r="J1521" s="1"/>
      <c r="K1521" s="1" t="s">
        <v>3006</v>
      </c>
      <c r="L1521" t="s">
        <v>2989</v>
      </c>
    </row>
    <row r="1522" spans="1:13">
      <c r="A1522" s="1" t="s">
        <v>1459</v>
      </c>
      <c r="B1522" s="1" t="s">
        <v>1459</v>
      </c>
      <c r="C1522" s="1" t="b">
        <f t="shared" si="22"/>
        <v>1</v>
      </c>
      <c r="E1522" s="2"/>
      <c r="F1522" s="1" t="s">
        <v>3470</v>
      </c>
      <c r="G1522" s="1"/>
      <c r="K1522" s="1" t="s">
        <v>3006</v>
      </c>
      <c r="L1522" t="s">
        <v>2989</v>
      </c>
    </row>
    <row r="1523" spans="1:13">
      <c r="A1523" s="1" t="s">
        <v>1460</v>
      </c>
      <c r="B1523" s="1" t="s">
        <v>1460</v>
      </c>
      <c r="C1523" s="1" t="b">
        <f t="shared" si="22"/>
        <v>1</v>
      </c>
      <c r="E1523" s="2"/>
      <c r="F1523" s="1" t="s">
        <v>3470</v>
      </c>
      <c r="G1523" s="1"/>
      <c r="K1523" s="1" t="s">
        <v>3006</v>
      </c>
      <c r="L1523" t="s">
        <v>2989</v>
      </c>
    </row>
    <row r="1524" spans="1:13">
      <c r="A1524" s="1" t="s">
        <v>1461</v>
      </c>
      <c r="B1524" s="1" t="s">
        <v>1461</v>
      </c>
      <c r="C1524" s="1" t="b">
        <f t="shared" si="22"/>
        <v>1</v>
      </c>
      <c r="E1524" s="2"/>
      <c r="F1524" s="1" t="s">
        <v>3470</v>
      </c>
      <c r="K1524" s="2" t="s">
        <v>2989</v>
      </c>
      <c r="L1524" t="s">
        <v>2989</v>
      </c>
    </row>
    <row r="1525" spans="1:13">
      <c r="A1525" s="1" t="s">
        <v>1462</v>
      </c>
      <c r="B1525" s="1" t="s">
        <v>1462</v>
      </c>
      <c r="C1525" s="1" t="b">
        <f t="shared" si="22"/>
        <v>1</v>
      </c>
      <c r="E1525" s="2"/>
      <c r="F1525" s="1" t="s">
        <v>3800</v>
      </c>
      <c r="G1525" s="1"/>
      <c r="H1525" s="1"/>
      <c r="I1525" s="1"/>
      <c r="J1525" s="1"/>
      <c r="K1525" s="1" t="s">
        <v>3006</v>
      </c>
      <c r="L1525" t="s">
        <v>2989</v>
      </c>
    </row>
    <row r="1526" spans="1:13">
      <c r="A1526" s="1" t="s">
        <v>1463</v>
      </c>
      <c r="B1526" s="1" t="s">
        <v>3631</v>
      </c>
      <c r="C1526" s="1" t="b">
        <f t="shared" ref="C1526:C1591" si="23">AND(FIND(B1526,A1526),B1526&lt;&gt;"")</f>
        <v>1</v>
      </c>
      <c r="E1526" s="2" t="s">
        <v>3243</v>
      </c>
      <c r="F1526" s="1" t="s">
        <v>3836</v>
      </c>
      <c r="K1526" s="2" t="s">
        <v>2989</v>
      </c>
      <c r="L1526" t="s">
        <v>2989</v>
      </c>
    </row>
    <row r="1527" spans="1:13">
      <c r="A1527" s="1" t="s">
        <v>1464</v>
      </c>
      <c r="B1527" s="1" t="s">
        <v>3631</v>
      </c>
      <c r="C1527" s="1" t="b">
        <f t="shared" si="23"/>
        <v>1</v>
      </c>
      <c r="E1527" s="2" t="s">
        <v>3244</v>
      </c>
      <c r="F1527" s="1" t="s">
        <v>3837</v>
      </c>
      <c r="K1527" s="1" t="s">
        <v>3006</v>
      </c>
      <c r="L1527" t="s">
        <v>2989</v>
      </c>
    </row>
    <row r="1528" spans="1:13">
      <c r="A1528" s="1" t="s">
        <v>1465</v>
      </c>
      <c r="B1528" s="1" t="s">
        <v>1465</v>
      </c>
      <c r="C1528" s="1" t="b">
        <f t="shared" si="23"/>
        <v>1</v>
      </c>
      <c r="D1528" s="2"/>
      <c r="E1528" s="2"/>
      <c r="F1528" s="1" t="s">
        <v>3836</v>
      </c>
      <c r="K1528" s="2" t="s">
        <v>2989</v>
      </c>
      <c r="L1528" t="s">
        <v>2989</v>
      </c>
    </row>
    <row r="1529" spans="1:13">
      <c r="A1529" s="1" t="s">
        <v>1466</v>
      </c>
      <c r="B1529" s="1" t="s">
        <v>1466</v>
      </c>
      <c r="C1529" s="1" t="b">
        <f t="shared" si="23"/>
        <v>1</v>
      </c>
      <c r="D1529" s="2"/>
      <c r="E1529" s="2"/>
      <c r="F1529" s="1" t="s">
        <v>3836</v>
      </c>
      <c r="K1529" s="2" t="s">
        <v>2989</v>
      </c>
      <c r="L1529" t="s">
        <v>2989</v>
      </c>
    </row>
    <row r="1530" spans="1:13">
      <c r="A1530" s="1" t="s">
        <v>1467</v>
      </c>
      <c r="B1530" s="1" t="s">
        <v>1467</v>
      </c>
      <c r="C1530" s="1" t="b">
        <f t="shared" si="23"/>
        <v>1</v>
      </c>
      <c r="D1530" s="2"/>
      <c r="E1530" s="2"/>
      <c r="F1530" s="1" t="s">
        <v>3470</v>
      </c>
      <c r="G1530" t="s">
        <v>2402</v>
      </c>
      <c r="K1530" s="2" t="s">
        <v>2989</v>
      </c>
      <c r="L1530" t="s">
        <v>2989</v>
      </c>
      <c r="M1530" t="s">
        <v>2989</v>
      </c>
    </row>
    <row r="1531" spans="1:13">
      <c r="A1531" s="1" t="s">
        <v>1468</v>
      </c>
      <c r="B1531" s="1" t="s">
        <v>1468</v>
      </c>
      <c r="C1531" s="1" t="b">
        <f t="shared" si="23"/>
        <v>1</v>
      </c>
      <c r="D1531" s="2"/>
      <c r="E1531" s="1"/>
      <c r="F1531" s="1" t="s">
        <v>3470</v>
      </c>
      <c r="G1531" t="s">
        <v>3921</v>
      </c>
      <c r="K1531" s="1" t="s">
        <v>3006</v>
      </c>
      <c r="L1531" t="s">
        <v>2989</v>
      </c>
    </row>
    <row r="1532" spans="1:13">
      <c r="A1532" s="1" t="s">
        <v>3929</v>
      </c>
      <c r="B1532" s="1" t="s">
        <v>3929</v>
      </c>
      <c r="C1532" s="1" t="b">
        <f t="shared" si="23"/>
        <v>1</v>
      </c>
      <c r="D1532" s="2"/>
      <c r="E1532" s="1"/>
      <c r="F1532" s="1" t="s">
        <v>3470</v>
      </c>
      <c r="G1532" t="s">
        <v>3921</v>
      </c>
      <c r="K1532" s="1" t="s">
        <v>3006</v>
      </c>
      <c r="L1532" s="1" t="s">
        <v>3006</v>
      </c>
      <c r="M1532" s="1" t="s">
        <v>2989</v>
      </c>
    </row>
    <row r="1533" spans="1:13">
      <c r="A1533" s="1" t="s">
        <v>1469</v>
      </c>
      <c r="B1533" s="1" t="s">
        <v>3632</v>
      </c>
      <c r="C1533" s="1" t="b">
        <f t="shared" si="23"/>
        <v>1</v>
      </c>
      <c r="D1533" s="2" t="s">
        <v>3033</v>
      </c>
      <c r="E1533" s="1"/>
      <c r="F1533" s="1" t="s">
        <v>3470</v>
      </c>
      <c r="G1533" s="1" t="s">
        <v>2402</v>
      </c>
      <c r="K1533" s="1" t="s">
        <v>3006</v>
      </c>
      <c r="L1533" t="s">
        <v>2989</v>
      </c>
    </row>
    <row r="1534" spans="1:13">
      <c r="A1534" s="1" t="s">
        <v>1470</v>
      </c>
      <c r="B1534" s="1" t="s">
        <v>1470</v>
      </c>
      <c r="C1534" s="1" t="b">
        <f t="shared" si="23"/>
        <v>1</v>
      </c>
      <c r="D1534" s="2"/>
      <c r="E1534" s="1"/>
      <c r="F1534" s="1" t="s">
        <v>3800</v>
      </c>
      <c r="G1534" s="1"/>
      <c r="H1534" s="1"/>
      <c r="I1534" s="1"/>
      <c r="J1534" s="1"/>
      <c r="K1534" s="1" t="s">
        <v>3006</v>
      </c>
      <c r="L1534" t="s">
        <v>2989</v>
      </c>
    </row>
    <row r="1535" spans="1:13">
      <c r="A1535" s="1" t="s">
        <v>1471</v>
      </c>
      <c r="B1535" s="1" t="s">
        <v>1471</v>
      </c>
      <c r="C1535" s="1" t="b">
        <f t="shared" si="23"/>
        <v>1</v>
      </c>
      <c r="D1535" s="2"/>
      <c r="E1535" s="1"/>
      <c r="F1535" s="1" t="s">
        <v>3800</v>
      </c>
      <c r="G1535" s="1"/>
      <c r="H1535" s="1"/>
      <c r="I1535" s="1"/>
      <c r="J1535" s="1"/>
      <c r="K1535" s="1" t="s">
        <v>3006</v>
      </c>
      <c r="L1535" t="s">
        <v>2989</v>
      </c>
    </row>
    <row r="1536" spans="1:13">
      <c r="A1536" s="1" t="s">
        <v>1472</v>
      </c>
      <c r="B1536" s="1" t="s">
        <v>1472</v>
      </c>
      <c r="C1536" s="1" t="b">
        <f t="shared" si="23"/>
        <v>1</v>
      </c>
      <c r="D1536" s="2"/>
      <c r="E1536" s="1"/>
      <c r="F1536" s="1" t="s">
        <v>3470</v>
      </c>
      <c r="G1536" t="s">
        <v>3936</v>
      </c>
      <c r="K1536" s="1" t="s">
        <v>3006</v>
      </c>
      <c r="L1536" t="s">
        <v>2989</v>
      </c>
    </row>
    <row r="1537" spans="1:13">
      <c r="A1537" s="1" t="s">
        <v>1473</v>
      </c>
      <c r="B1537" s="1" t="s">
        <v>1473</v>
      </c>
      <c r="C1537" s="1" t="b">
        <f t="shared" si="23"/>
        <v>1</v>
      </c>
      <c r="D1537" s="2"/>
      <c r="E1537" s="1"/>
      <c r="F1537" s="1" t="s">
        <v>3470</v>
      </c>
      <c r="G1537" s="1"/>
      <c r="K1537" s="1" t="s">
        <v>3006</v>
      </c>
      <c r="L1537" t="s">
        <v>2989</v>
      </c>
    </row>
    <row r="1538" spans="1:13">
      <c r="A1538" s="1" t="s">
        <v>1474</v>
      </c>
      <c r="B1538" s="1" t="s">
        <v>1474</v>
      </c>
      <c r="C1538" s="1" t="b">
        <f t="shared" si="23"/>
        <v>1</v>
      </c>
      <c r="D1538" s="2"/>
      <c r="E1538" s="2"/>
      <c r="F1538" s="1" t="s">
        <v>3837</v>
      </c>
      <c r="G1538" t="s">
        <v>3983</v>
      </c>
      <c r="K1538" s="2" t="s">
        <v>2989</v>
      </c>
      <c r="L1538" t="s">
        <v>2989</v>
      </c>
      <c r="M1538" t="s">
        <v>2989</v>
      </c>
    </row>
    <row r="1539" spans="1:13">
      <c r="A1539" s="1" t="s">
        <v>1475</v>
      </c>
      <c r="B1539" s="1" t="s">
        <v>1475</v>
      </c>
      <c r="C1539" s="1" t="b">
        <f t="shared" si="23"/>
        <v>1</v>
      </c>
      <c r="D1539" s="2"/>
      <c r="E1539" s="1"/>
      <c r="F1539" s="1" t="s">
        <v>3800</v>
      </c>
      <c r="G1539" s="1"/>
      <c r="H1539" s="1"/>
      <c r="I1539" s="1"/>
      <c r="J1539" s="1"/>
      <c r="K1539" s="1" t="s">
        <v>3006</v>
      </c>
      <c r="L1539" t="s">
        <v>2989</v>
      </c>
    </row>
    <row r="1540" spans="1:13">
      <c r="A1540" s="1" t="s">
        <v>1476</v>
      </c>
      <c r="B1540" s="1" t="s">
        <v>1476</v>
      </c>
      <c r="C1540" s="1" t="b">
        <f t="shared" si="23"/>
        <v>1</v>
      </c>
      <c r="D1540" s="2"/>
      <c r="E1540" s="1"/>
      <c r="F1540" s="1" t="s">
        <v>3800</v>
      </c>
      <c r="G1540" s="1"/>
      <c r="H1540" s="1"/>
      <c r="I1540" s="1"/>
      <c r="J1540" s="1"/>
      <c r="K1540" s="1" t="s">
        <v>3006</v>
      </c>
      <c r="L1540" t="s">
        <v>2989</v>
      </c>
    </row>
    <row r="1541" spans="1:13">
      <c r="A1541" s="1" t="s">
        <v>1477</v>
      </c>
      <c r="B1541" s="1" t="s">
        <v>1477</v>
      </c>
      <c r="C1541" s="1" t="b">
        <f t="shared" si="23"/>
        <v>1</v>
      </c>
      <c r="D1541" s="2"/>
      <c r="E1541" s="2"/>
      <c r="F1541" s="1" t="s">
        <v>3801</v>
      </c>
      <c r="G1541" s="1"/>
      <c r="H1541" s="1"/>
      <c r="I1541" s="1"/>
      <c r="J1541" s="1"/>
      <c r="K1541" s="2" t="s">
        <v>2989</v>
      </c>
      <c r="L1541" t="s">
        <v>2989</v>
      </c>
    </row>
    <row r="1542" spans="1:13">
      <c r="A1542" s="1" t="s">
        <v>1478</v>
      </c>
      <c r="B1542" s="1" t="s">
        <v>1478</v>
      </c>
      <c r="C1542" s="1" t="b">
        <f t="shared" si="23"/>
        <v>1</v>
      </c>
      <c r="D1542" s="2"/>
      <c r="E1542" s="2"/>
      <c r="F1542" s="1" t="s">
        <v>3470</v>
      </c>
      <c r="G1542" t="s">
        <v>3936</v>
      </c>
      <c r="K1542" s="2" t="s">
        <v>2989</v>
      </c>
      <c r="L1542" t="s">
        <v>2989</v>
      </c>
      <c r="M1542" t="s">
        <v>2989</v>
      </c>
    </row>
    <row r="1543" spans="1:13">
      <c r="A1543" s="1" t="s">
        <v>1479</v>
      </c>
      <c r="B1543" s="1" t="s">
        <v>1479</v>
      </c>
      <c r="C1543" s="1" t="b">
        <f t="shared" si="23"/>
        <v>1</v>
      </c>
      <c r="D1543" s="2"/>
      <c r="E1543" s="1"/>
      <c r="F1543" s="1" t="s">
        <v>3800</v>
      </c>
      <c r="G1543" s="1"/>
      <c r="H1543" s="1"/>
      <c r="I1543" s="1"/>
      <c r="J1543" s="1"/>
      <c r="K1543" s="1" t="s">
        <v>3006</v>
      </c>
      <c r="L1543" t="s">
        <v>2989</v>
      </c>
    </row>
    <row r="1544" spans="1:13">
      <c r="A1544" s="1" t="s">
        <v>1480</v>
      </c>
      <c r="B1544" s="1" t="s">
        <v>1480</v>
      </c>
      <c r="C1544" s="1" t="b">
        <f t="shared" si="23"/>
        <v>1</v>
      </c>
      <c r="D1544" s="2"/>
      <c r="E1544" s="1"/>
      <c r="F1544" s="1" t="s">
        <v>3470</v>
      </c>
      <c r="G1544" s="1"/>
      <c r="K1544" s="1" t="s">
        <v>3006</v>
      </c>
      <c r="L1544" t="s">
        <v>2989</v>
      </c>
    </row>
    <row r="1545" spans="1:13">
      <c r="A1545" s="1" t="s">
        <v>1481</v>
      </c>
      <c r="B1545" s="1" t="s">
        <v>1481</v>
      </c>
      <c r="C1545" s="1" t="b">
        <f t="shared" si="23"/>
        <v>1</v>
      </c>
      <c r="D1545" s="2"/>
      <c r="E1545" s="1"/>
      <c r="F1545" s="1" t="s">
        <v>3837</v>
      </c>
      <c r="K1545" s="1" t="s">
        <v>3006</v>
      </c>
      <c r="L1545" t="s">
        <v>2989</v>
      </c>
    </row>
    <row r="1546" spans="1:13">
      <c r="A1546" s="1" t="s">
        <v>1482</v>
      </c>
      <c r="B1546" s="1" t="s">
        <v>1482</v>
      </c>
      <c r="C1546" s="1" t="b">
        <f t="shared" si="23"/>
        <v>1</v>
      </c>
      <c r="D1546" s="2"/>
      <c r="E1546" s="2"/>
      <c r="F1546" s="1" t="s">
        <v>3839</v>
      </c>
      <c r="K1546" s="2" t="s">
        <v>2989</v>
      </c>
      <c r="L1546" t="s">
        <v>2989</v>
      </c>
      <c r="M1546" t="s">
        <v>2989</v>
      </c>
    </row>
    <row r="1547" spans="1:13">
      <c r="A1547" s="1" t="s">
        <v>1483</v>
      </c>
      <c r="B1547" s="1" t="s">
        <v>1483</v>
      </c>
      <c r="C1547" s="1" t="b">
        <f t="shared" si="23"/>
        <v>1</v>
      </c>
      <c r="D1547" s="2"/>
      <c r="E1547" s="1"/>
      <c r="F1547" s="1" t="s">
        <v>3800</v>
      </c>
      <c r="G1547" s="1"/>
      <c r="H1547" s="1"/>
      <c r="I1547" s="1"/>
      <c r="J1547" s="1"/>
      <c r="K1547" s="1" t="s">
        <v>3006</v>
      </c>
      <c r="L1547" t="s">
        <v>2989</v>
      </c>
    </row>
    <row r="1548" spans="1:13">
      <c r="A1548" s="1" t="s">
        <v>1484</v>
      </c>
      <c r="B1548" s="1" t="s">
        <v>1484</v>
      </c>
      <c r="C1548" s="1" t="b">
        <f t="shared" si="23"/>
        <v>1</v>
      </c>
      <c r="D1548" s="2"/>
      <c r="E1548" s="1"/>
      <c r="F1548" s="1" t="s">
        <v>3470</v>
      </c>
      <c r="G1548" t="s">
        <v>3871</v>
      </c>
      <c r="K1548" s="1" t="s">
        <v>3006</v>
      </c>
      <c r="L1548" t="s">
        <v>2989</v>
      </c>
    </row>
    <row r="1549" spans="1:13">
      <c r="A1549" s="1" t="s">
        <v>1485</v>
      </c>
      <c r="B1549" s="1" t="s">
        <v>1485</v>
      </c>
      <c r="C1549" s="1" t="b">
        <f t="shared" si="23"/>
        <v>1</v>
      </c>
      <c r="D1549" s="2"/>
      <c r="E1549" s="1"/>
      <c r="F1549" s="1" t="s">
        <v>3800</v>
      </c>
      <c r="G1549" s="1"/>
      <c r="H1549" s="1"/>
      <c r="I1549" s="1"/>
      <c r="J1549" s="1"/>
      <c r="K1549" s="1" t="s">
        <v>3006</v>
      </c>
      <c r="L1549" t="s">
        <v>2989</v>
      </c>
    </row>
    <row r="1550" spans="1:13">
      <c r="A1550" s="1" t="s">
        <v>1486</v>
      </c>
      <c r="B1550" s="1" t="s">
        <v>1486</v>
      </c>
      <c r="C1550" s="1" t="b">
        <f t="shared" si="23"/>
        <v>1</v>
      </c>
      <c r="D1550" s="2"/>
      <c r="E1550" s="1"/>
      <c r="F1550" s="1" t="s">
        <v>3800</v>
      </c>
      <c r="G1550" s="1"/>
      <c r="H1550" s="1"/>
      <c r="I1550" s="1"/>
      <c r="J1550" s="1"/>
      <c r="K1550" s="1" t="s">
        <v>3006</v>
      </c>
      <c r="L1550" t="s">
        <v>2989</v>
      </c>
    </row>
    <row r="1551" spans="1:13">
      <c r="A1551" s="1" t="s">
        <v>1487</v>
      </c>
      <c r="B1551" s="1" t="s">
        <v>1487</v>
      </c>
      <c r="C1551" s="1" t="b">
        <f t="shared" si="23"/>
        <v>1</v>
      </c>
      <c r="D1551" s="2"/>
      <c r="E1551" s="1"/>
      <c r="F1551" s="1" t="s">
        <v>3800</v>
      </c>
      <c r="G1551" s="1"/>
      <c r="H1551" s="1"/>
      <c r="I1551" s="1"/>
      <c r="J1551" s="1"/>
      <c r="K1551" s="1" t="s">
        <v>3006</v>
      </c>
      <c r="L1551" t="s">
        <v>2989</v>
      </c>
      <c r="M1551" s="1" t="s">
        <v>2989</v>
      </c>
    </row>
    <row r="1552" spans="1:13">
      <c r="A1552" s="1" t="s">
        <v>1488</v>
      </c>
      <c r="B1552" s="1" t="s">
        <v>1488</v>
      </c>
      <c r="C1552" s="1" t="b">
        <f t="shared" si="23"/>
        <v>1</v>
      </c>
      <c r="D1552" s="2"/>
      <c r="E1552" s="1"/>
      <c r="F1552" s="1" t="s">
        <v>3800</v>
      </c>
      <c r="G1552" s="1"/>
      <c r="H1552" s="1"/>
      <c r="I1552" s="1"/>
      <c r="J1552" s="1"/>
      <c r="K1552" s="1" t="s">
        <v>3006</v>
      </c>
      <c r="L1552" t="s">
        <v>2989</v>
      </c>
    </row>
    <row r="1553" spans="1:13">
      <c r="A1553" s="1" t="s">
        <v>1489</v>
      </c>
      <c r="B1553" s="1" t="s">
        <v>1489</v>
      </c>
      <c r="C1553" s="1" t="b">
        <f t="shared" si="23"/>
        <v>1</v>
      </c>
      <c r="D1553" s="2"/>
      <c r="E1553" s="2"/>
      <c r="F1553" s="1" t="s">
        <v>3470</v>
      </c>
      <c r="G1553" t="s">
        <v>3936</v>
      </c>
      <c r="K1553" s="2" t="s">
        <v>2989</v>
      </c>
      <c r="L1553" t="s">
        <v>2989</v>
      </c>
    </row>
    <row r="1554" spans="1:13">
      <c r="A1554" s="1" t="s">
        <v>1490</v>
      </c>
      <c r="B1554" s="1" t="s">
        <v>1490</v>
      </c>
      <c r="C1554" s="1" t="b">
        <f t="shared" si="23"/>
        <v>1</v>
      </c>
      <c r="D1554" s="2"/>
      <c r="E1554" s="2"/>
      <c r="F1554" s="1" t="s">
        <v>3800</v>
      </c>
      <c r="G1554" s="1"/>
      <c r="H1554" s="1"/>
      <c r="I1554" s="1" t="s">
        <v>4023</v>
      </c>
      <c r="J1554" s="1"/>
      <c r="K1554" s="2" t="s">
        <v>2989</v>
      </c>
      <c r="L1554" t="s">
        <v>2989</v>
      </c>
      <c r="M1554" s="1" t="s">
        <v>2989</v>
      </c>
    </row>
    <row r="1555" spans="1:13">
      <c r="A1555" s="1" t="s">
        <v>1491</v>
      </c>
      <c r="B1555" s="1" t="s">
        <v>3633</v>
      </c>
      <c r="C1555" s="1" t="b">
        <f t="shared" si="23"/>
        <v>1</v>
      </c>
      <c r="D1555" s="2" t="s">
        <v>3245</v>
      </c>
      <c r="E1555" s="1"/>
      <c r="F1555" s="1" t="s">
        <v>3840</v>
      </c>
      <c r="K1555" s="1" t="s">
        <v>3006</v>
      </c>
      <c r="L1555" t="s">
        <v>2989</v>
      </c>
    </row>
    <row r="1556" spans="1:13">
      <c r="A1556" s="1" t="s">
        <v>1492</v>
      </c>
      <c r="B1556" s="1" t="s">
        <v>1492</v>
      </c>
      <c r="C1556" s="1" t="b">
        <f t="shared" si="23"/>
        <v>1</v>
      </c>
      <c r="D1556" s="2"/>
      <c r="E1556" s="1"/>
      <c r="F1556" s="1" t="s">
        <v>3835</v>
      </c>
      <c r="K1556" s="1" t="s">
        <v>3006</v>
      </c>
      <c r="L1556" t="s">
        <v>2989</v>
      </c>
    </row>
    <row r="1557" spans="1:13">
      <c r="A1557" s="1" t="s">
        <v>1493</v>
      </c>
      <c r="B1557" s="1" t="s">
        <v>1493</v>
      </c>
      <c r="C1557" s="1" t="b">
        <f t="shared" si="23"/>
        <v>1</v>
      </c>
      <c r="D1557" s="2"/>
      <c r="E1557" s="1"/>
      <c r="F1557" s="1" t="s">
        <v>3470</v>
      </c>
      <c r="G1557" s="1"/>
      <c r="K1557" s="1" t="s">
        <v>3006</v>
      </c>
      <c r="L1557" t="s">
        <v>2989</v>
      </c>
    </row>
    <row r="1558" spans="1:13">
      <c r="A1558" s="1" t="s">
        <v>1494</v>
      </c>
      <c r="B1558" s="1" t="s">
        <v>3634</v>
      </c>
      <c r="C1558" s="1" t="b">
        <f t="shared" si="23"/>
        <v>1</v>
      </c>
      <c r="E1558" s="2" t="s">
        <v>3246</v>
      </c>
      <c r="F1558" s="1" t="s">
        <v>3801</v>
      </c>
      <c r="G1558" s="1" t="s">
        <v>4006</v>
      </c>
      <c r="K1558" s="2" t="s">
        <v>2989</v>
      </c>
      <c r="L1558" t="s">
        <v>2989</v>
      </c>
    </row>
    <row r="1559" spans="1:13">
      <c r="A1559" s="1" t="s">
        <v>1495</v>
      </c>
      <c r="B1559" s="1" t="s">
        <v>3634</v>
      </c>
      <c r="C1559" s="1" t="b">
        <f t="shared" si="23"/>
        <v>1</v>
      </c>
      <c r="E1559" s="2" t="s">
        <v>3247</v>
      </c>
      <c r="F1559" s="1" t="s">
        <v>3801</v>
      </c>
      <c r="G1559" s="1" t="s">
        <v>2402</v>
      </c>
      <c r="K1559" s="1" t="s">
        <v>3006</v>
      </c>
      <c r="L1559" t="s">
        <v>2989</v>
      </c>
    </row>
    <row r="1560" spans="1:13">
      <c r="A1560" s="1" t="s">
        <v>1496</v>
      </c>
      <c r="B1560" s="1" t="s">
        <v>3635</v>
      </c>
      <c r="C1560" s="1" t="b">
        <f t="shared" si="23"/>
        <v>1</v>
      </c>
      <c r="D1560" s="2" t="s">
        <v>3248</v>
      </c>
      <c r="E1560" s="1"/>
      <c r="F1560" s="1" t="s">
        <v>3470</v>
      </c>
      <c r="G1560" s="1"/>
      <c r="H1560" s="1"/>
      <c r="I1560" s="1"/>
      <c r="J1560" s="1"/>
      <c r="K1560" s="1" t="s">
        <v>3006</v>
      </c>
      <c r="L1560" t="s">
        <v>2989</v>
      </c>
    </row>
    <row r="1561" spans="1:13">
      <c r="A1561" s="1" t="s">
        <v>1497</v>
      </c>
      <c r="B1561" s="1" t="s">
        <v>3635</v>
      </c>
      <c r="C1561" s="1" t="b">
        <f t="shared" si="23"/>
        <v>1</v>
      </c>
      <c r="D1561" s="2" t="s">
        <v>3249</v>
      </c>
      <c r="E1561" s="1"/>
      <c r="F1561" s="1" t="s">
        <v>3801</v>
      </c>
      <c r="G1561" s="1" t="s">
        <v>4005</v>
      </c>
      <c r="H1561" s="1"/>
      <c r="I1561" s="1"/>
      <c r="J1561" s="1"/>
      <c r="K1561" s="1" t="s">
        <v>3006</v>
      </c>
      <c r="L1561" t="s">
        <v>2989</v>
      </c>
    </row>
    <row r="1562" spans="1:13">
      <c r="A1562" s="1" t="s">
        <v>1498</v>
      </c>
      <c r="B1562" s="1" t="s">
        <v>1498</v>
      </c>
      <c r="C1562" s="1" t="b">
        <f t="shared" si="23"/>
        <v>1</v>
      </c>
      <c r="D1562" s="2"/>
      <c r="E1562" s="2"/>
      <c r="F1562" s="1" t="s">
        <v>3470</v>
      </c>
      <c r="G1562" t="s">
        <v>3936</v>
      </c>
      <c r="K1562" s="2" t="s">
        <v>2989</v>
      </c>
      <c r="L1562" t="s">
        <v>2989</v>
      </c>
      <c r="M1562" t="s">
        <v>2989</v>
      </c>
    </row>
    <row r="1563" spans="1:13">
      <c r="A1563" s="1" t="s">
        <v>1499</v>
      </c>
      <c r="B1563" s="1" t="s">
        <v>1499</v>
      </c>
      <c r="C1563" s="1" t="b">
        <f t="shared" si="23"/>
        <v>1</v>
      </c>
      <c r="D1563" s="2"/>
      <c r="E1563" s="1"/>
      <c r="F1563" s="1" t="s">
        <v>3470</v>
      </c>
      <c r="G1563" s="1"/>
      <c r="K1563" s="1" t="s">
        <v>3006</v>
      </c>
      <c r="L1563" t="s">
        <v>2989</v>
      </c>
    </row>
    <row r="1564" spans="1:13">
      <c r="A1564" s="1" t="s">
        <v>1500</v>
      </c>
      <c r="B1564" s="1" t="s">
        <v>1500</v>
      </c>
      <c r="C1564" s="1" t="b">
        <f t="shared" si="23"/>
        <v>1</v>
      </c>
      <c r="D1564" s="2"/>
      <c r="E1564" s="1"/>
      <c r="F1564" s="1" t="s">
        <v>3470</v>
      </c>
      <c r="G1564" t="s">
        <v>3848</v>
      </c>
      <c r="K1564" s="1" t="s">
        <v>3006</v>
      </c>
      <c r="L1564" t="s">
        <v>2989</v>
      </c>
    </row>
    <row r="1565" spans="1:13">
      <c r="A1565" s="1" t="s">
        <v>1501</v>
      </c>
      <c r="B1565" s="1" t="s">
        <v>1501</v>
      </c>
      <c r="C1565" s="1" t="b">
        <f t="shared" si="23"/>
        <v>1</v>
      </c>
      <c r="D1565" s="2"/>
      <c r="E1565" s="1"/>
      <c r="F1565" s="1" t="s">
        <v>3470</v>
      </c>
      <c r="G1565" s="1"/>
      <c r="K1565" s="1" t="s">
        <v>3006</v>
      </c>
      <c r="L1565" t="s">
        <v>2989</v>
      </c>
    </row>
    <row r="1566" spans="1:13">
      <c r="A1566" s="1" t="s">
        <v>1502</v>
      </c>
      <c r="B1566" s="1" t="s">
        <v>1502</v>
      </c>
      <c r="C1566" s="1" t="b">
        <f t="shared" si="23"/>
        <v>1</v>
      </c>
      <c r="D1566" s="2"/>
      <c r="E1566" s="1"/>
      <c r="F1566" s="1" t="s">
        <v>3470</v>
      </c>
      <c r="G1566" t="s">
        <v>3871</v>
      </c>
      <c r="K1566" s="1" t="s">
        <v>3006</v>
      </c>
      <c r="L1566" t="s">
        <v>2989</v>
      </c>
    </row>
    <row r="1567" spans="1:13">
      <c r="A1567" s="1" t="s">
        <v>1503</v>
      </c>
      <c r="B1567" s="1" t="s">
        <v>1503</v>
      </c>
      <c r="C1567" s="1" t="b">
        <f t="shared" si="23"/>
        <v>1</v>
      </c>
      <c r="D1567" s="2"/>
      <c r="E1567" s="1"/>
      <c r="F1567" s="1" t="s">
        <v>3835</v>
      </c>
      <c r="G1567" t="s">
        <v>3992</v>
      </c>
      <c r="K1567" s="1" t="s">
        <v>3006</v>
      </c>
      <c r="L1567" t="s">
        <v>2989</v>
      </c>
      <c r="M1567" t="s">
        <v>2989</v>
      </c>
    </row>
    <row r="1568" spans="1:13">
      <c r="A1568" s="1" t="s">
        <v>1504</v>
      </c>
      <c r="B1568" s="1" t="s">
        <v>1504</v>
      </c>
      <c r="C1568" s="1" t="b">
        <f t="shared" si="23"/>
        <v>1</v>
      </c>
      <c r="D1568" s="2"/>
      <c r="E1568" s="2"/>
      <c r="F1568" s="1" t="s">
        <v>3801</v>
      </c>
      <c r="G1568" t="s">
        <v>3991</v>
      </c>
      <c r="K1568" s="2" t="s">
        <v>2989</v>
      </c>
      <c r="L1568" t="s">
        <v>2989</v>
      </c>
      <c r="M1568" t="s">
        <v>2989</v>
      </c>
    </row>
    <row r="1569" spans="1:13">
      <c r="A1569" s="1" t="s">
        <v>1505</v>
      </c>
      <c r="B1569" s="1" t="s">
        <v>1505</v>
      </c>
      <c r="C1569" s="1" t="b">
        <f t="shared" si="23"/>
        <v>1</v>
      </c>
      <c r="D1569" s="2"/>
      <c r="E1569" s="1"/>
      <c r="F1569" s="1" t="s">
        <v>3839</v>
      </c>
      <c r="G1569" s="1" t="s">
        <v>4018</v>
      </c>
      <c r="K1569" s="1" t="s">
        <v>3006</v>
      </c>
      <c r="L1569" t="s">
        <v>2989</v>
      </c>
    </row>
    <row r="1570" spans="1:13">
      <c r="A1570" s="1" t="s">
        <v>1506</v>
      </c>
      <c r="B1570" s="1" t="s">
        <v>3636</v>
      </c>
      <c r="C1570" s="1" t="b">
        <f t="shared" si="23"/>
        <v>1</v>
      </c>
      <c r="E1570" s="2" t="s">
        <v>3250</v>
      </c>
      <c r="F1570" s="1" t="s">
        <v>3470</v>
      </c>
      <c r="G1570" s="1"/>
      <c r="K1570" s="1" t="s">
        <v>3006</v>
      </c>
      <c r="L1570" t="s">
        <v>2989</v>
      </c>
    </row>
    <row r="1571" spans="1:13">
      <c r="A1571" s="1" t="s">
        <v>1507</v>
      </c>
      <c r="B1571" s="1" t="s">
        <v>1507</v>
      </c>
      <c r="C1571" s="1" t="b">
        <f t="shared" si="23"/>
        <v>1</v>
      </c>
      <c r="E1571" s="2"/>
      <c r="F1571" s="1" t="s">
        <v>3835</v>
      </c>
      <c r="G1571" t="s">
        <v>3991</v>
      </c>
      <c r="K1571" s="2" t="s">
        <v>2989</v>
      </c>
      <c r="L1571" t="s">
        <v>2989</v>
      </c>
      <c r="M1571" t="s">
        <v>2989</v>
      </c>
    </row>
    <row r="1572" spans="1:13">
      <c r="A1572" s="1" t="s">
        <v>1508</v>
      </c>
      <c r="B1572" s="1" t="s">
        <v>1508</v>
      </c>
      <c r="C1572" s="1" t="b">
        <f t="shared" si="23"/>
        <v>1</v>
      </c>
      <c r="E1572" s="2"/>
      <c r="F1572" s="1" t="s">
        <v>3837</v>
      </c>
      <c r="K1572" s="2" t="s">
        <v>2989</v>
      </c>
      <c r="L1572" t="s">
        <v>2989</v>
      </c>
    </row>
    <row r="1573" spans="1:13">
      <c r="A1573" s="1" t="s">
        <v>1509</v>
      </c>
      <c r="B1573" s="1" t="s">
        <v>1509</v>
      </c>
      <c r="C1573" s="1" t="b">
        <f t="shared" si="23"/>
        <v>1</v>
      </c>
      <c r="E1573" s="2"/>
      <c r="F1573" s="1" t="s">
        <v>3470</v>
      </c>
      <c r="G1573" s="1"/>
      <c r="K1573" s="1" t="s">
        <v>3006</v>
      </c>
      <c r="L1573" t="s">
        <v>2989</v>
      </c>
    </row>
    <row r="1574" spans="1:13">
      <c r="A1574" s="1" t="s">
        <v>1510</v>
      </c>
      <c r="B1574" s="1" t="s">
        <v>1510</v>
      </c>
      <c r="C1574" s="1" t="b">
        <f t="shared" si="23"/>
        <v>1</v>
      </c>
      <c r="E1574" s="2"/>
      <c r="F1574" s="1" t="s">
        <v>3837</v>
      </c>
      <c r="G1574" s="1"/>
      <c r="H1574" s="1"/>
      <c r="I1574" s="1"/>
      <c r="J1574" s="1"/>
      <c r="K1574" s="1" t="s">
        <v>3006</v>
      </c>
      <c r="L1574" t="s">
        <v>2989</v>
      </c>
    </row>
    <row r="1575" spans="1:13">
      <c r="A1575" s="1" t="s">
        <v>1511</v>
      </c>
      <c r="B1575" s="1" t="s">
        <v>1511</v>
      </c>
      <c r="C1575" s="1" t="b">
        <f t="shared" si="23"/>
        <v>1</v>
      </c>
      <c r="E1575" s="2"/>
      <c r="F1575" s="1" t="s">
        <v>3800</v>
      </c>
      <c r="G1575" s="1"/>
      <c r="H1575" s="1"/>
      <c r="I1575" s="1"/>
      <c r="J1575" s="1"/>
      <c r="K1575" s="1" t="s">
        <v>3006</v>
      </c>
      <c r="L1575" t="s">
        <v>2989</v>
      </c>
    </row>
    <row r="1576" spans="1:13">
      <c r="A1576" s="1" t="s">
        <v>1512</v>
      </c>
      <c r="B1576" s="1" t="s">
        <v>1512</v>
      </c>
      <c r="C1576" s="1" t="b">
        <f t="shared" si="23"/>
        <v>1</v>
      </c>
      <c r="E1576" s="2"/>
      <c r="F1576" s="1" t="s">
        <v>3470</v>
      </c>
      <c r="G1576" t="s">
        <v>3848</v>
      </c>
      <c r="K1576" s="1" t="s">
        <v>3006</v>
      </c>
      <c r="L1576" t="s">
        <v>2989</v>
      </c>
    </row>
    <row r="1577" spans="1:13">
      <c r="A1577" s="1" t="s">
        <v>1513</v>
      </c>
      <c r="B1577" s="1" t="s">
        <v>1513</v>
      </c>
      <c r="C1577" s="1" t="b">
        <f t="shared" si="23"/>
        <v>1</v>
      </c>
      <c r="E1577" s="2"/>
      <c r="F1577" s="1" t="s">
        <v>3470</v>
      </c>
      <c r="G1577" s="1"/>
      <c r="K1577" s="1" t="s">
        <v>3006</v>
      </c>
      <c r="L1577" t="s">
        <v>2989</v>
      </c>
    </row>
    <row r="1578" spans="1:13">
      <c r="A1578" s="1" t="s">
        <v>1514</v>
      </c>
      <c r="B1578" s="1" t="s">
        <v>1514</v>
      </c>
      <c r="C1578" s="1" t="b">
        <f t="shared" si="23"/>
        <v>1</v>
      </c>
      <c r="E1578" s="2"/>
      <c r="F1578" s="1" t="s">
        <v>3835</v>
      </c>
      <c r="K1578" s="1" t="s">
        <v>3006</v>
      </c>
      <c r="L1578" t="s">
        <v>2989</v>
      </c>
    </row>
    <row r="1579" spans="1:13">
      <c r="A1579" s="1" t="s">
        <v>1515</v>
      </c>
      <c r="B1579" s="1" t="s">
        <v>1515</v>
      </c>
      <c r="C1579" s="1" t="b">
        <f t="shared" si="23"/>
        <v>1</v>
      </c>
      <c r="E1579" s="2"/>
      <c r="F1579" s="1" t="s">
        <v>3837</v>
      </c>
      <c r="G1579" s="1"/>
      <c r="H1579" s="1"/>
      <c r="I1579" s="1"/>
      <c r="J1579" s="1"/>
      <c r="K1579" s="2" t="s">
        <v>2989</v>
      </c>
      <c r="L1579" t="s">
        <v>2989</v>
      </c>
    </row>
    <row r="1580" spans="1:13">
      <c r="A1580" s="1" t="s">
        <v>1516</v>
      </c>
      <c r="B1580" s="1" t="s">
        <v>1516</v>
      </c>
      <c r="C1580" s="1" t="b">
        <f t="shared" si="23"/>
        <v>1</v>
      </c>
      <c r="E1580" s="2"/>
      <c r="F1580" s="1" t="s">
        <v>3800</v>
      </c>
      <c r="G1580" s="1"/>
      <c r="H1580" s="1"/>
      <c r="I1580" s="1"/>
      <c r="J1580" s="1"/>
      <c r="K1580" s="1" t="s">
        <v>3006</v>
      </c>
      <c r="L1580" t="s">
        <v>2989</v>
      </c>
    </row>
    <row r="1581" spans="1:13">
      <c r="A1581" s="1" t="s">
        <v>1517</v>
      </c>
      <c r="B1581" s="1" t="s">
        <v>3637</v>
      </c>
      <c r="C1581" s="1" t="b">
        <f t="shared" si="23"/>
        <v>1</v>
      </c>
      <c r="E1581" s="2" t="s">
        <v>3251</v>
      </c>
      <c r="F1581" s="1" t="s">
        <v>3801</v>
      </c>
      <c r="G1581" s="1" t="s">
        <v>2402</v>
      </c>
      <c r="K1581" s="1" t="s">
        <v>3006</v>
      </c>
      <c r="L1581" t="s">
        <v>2989</v>
      </c>
    </row>
    <row r="1582" spans="1:13">
      <c r="A1582" s="1" t="s">
        <v>1518</v>
      </c>
      <c r="B1582" s="1" t="s">
        <v>3637</v>
      </c>
      <c r="C1582" s="1" t="b">
        <f t="shared" si="23"/>
        <v>1</v>
      </c>
      <c r="E1582" s="2" t="s">
        <v>3252</v>
      </c>
      <c r="F1582" s="1" t="s">
        <v>3801</v>
      </c>
      <c r="G1582" s="1" t="s">
        <v>3991</v>
      </c>
      <c r="K1582" s="2" t="s">
        <v>2989</v>
      </c>
      <c r="L1582" t="s">
        <v>2989</v>
      </c>
      <c r="M1582" t="s">
        <v>2989</v>
      </c>
    </row>
    <row r="1583" spans="1:13">
      <c r="A1583" s="1" t="s">
        <v>1519</v>
      </c>
      <c r="B1583" s="1" t="s">
        <v>3637</v>
      </c>
      <c r="C1583" s="1" t="b">
        <f t="shared" si="23"/>
        <v>1</v>
      </c>
      <c r="E1583" s="2" t="s">
        <v>3253</v>
      </c>
      <c r="F1583" s="1" t="s">
        <v>3801</v>
      </c>
      <c r="G1583" s="1" t="s">
        <v>3991</v>
      </c>
      <c r="K1583" s="1" t="s">
        <v>3006</v>
      </c>
      <c r="L1583" t="s">
        <v>2989</v>
      </c>
    </row>
    <row r="1584" spans="1:13">
      <c r="A1584" s="1" t="s">
        <v>3975</v>
      </c>
      <c r="B1584" s="1" t="s">
        <v>3975</v>
      </c>
      <c r="C1584" s="1" t="b">
        <f t="shared" si="23"/>
        <v>1</v>
      </c>
      <c r="E1584" s="2"/>
      <c r="F1584" s="1" t="s">
        <v>3470</v>
      </c>
      <c r="G1584" t="s">
        <v>3871</v>
      </c>
      <c r="H1584" t="s">
        <v>3862</v>
      </c>
      <c r="K1584" s="1" t="s">
        <v>3006</v>
      </c>
      <c r="L1584" t="s">
        <v>3006</v>
      </c>
      <c r="M1584" t="s">
        <v>2989</v>
      </c>
    </row>
    <row r="1585" spans="1:13">
      <c r="A1585" s="1" t="s">
        <v>1520</v>
      </c>
      <c r="B1585" s="1" t="s">
        <v>1520</v>
      </c>
      <c r="C1585" s="1" t="b">
        <f t="shared" si="23"/>
        <v>1</v>
      </c>
      <c r="E1585" s="2"/>
      <c r="F1585" s="1" t="s">
        <v>3801</v>
      </c>
      <c r="G1585" s="1" t="s">
        <v>2402</v>
      </c>
      <c r="K1585" s="1" t="s">
        <v>3006</v>
      </c>
      <c r="L1585" t="s">
        <v>2989</v>
      </c>
    </row>
    <row r="1586" spans="1:13">
      <c r="A1586" s="1" t="s">
        <v>1521</v>
      </c>
      <c r="B1586" s="1" t="s">
        <v>1521</v>
      </c>
      <c r="C1586" s="1" t="b">
        <f t="shared" si="23"/>
        <v>1</v>
      </c>
      <c r="E1586" s="2"/>
      <c r="F1586" s="1" t="s">
        <v>3470</v>
      </c>
      <c r="G1586" t="s">
        <v>3865</v>
      </c>
      <c r="K1586" s="2" t="s">
        <v>2989</v>
      </c>
      <c r="L1586" t="s">
        <v>2989</v>
      </c>
    </row>
    <row r="1587" spans="1:13">
      <c r="A1587" s="1" t="s">
        <v>1522</v>
      </c>
      <c r="B1587" s="1" t="s">
        <v>1522</v>
      </c>
      <c r="C1587" s="1" t="b">
        <f t="shared" si="23"/>
        <v>1</v>
      </c>
      <c r="E1587" s="2"/>
      <c r="F1587" s="1" t="s">
        <v>3837</v>
      </c>
      <c r="K1587" s="1" t="s">
        <v>3006</v>
      </c>
      <c r="L1587" t="s">
        <v>2989</v>
      </c>
    </row>
    <row r="1588" spans="1:13">
      <c r="A1588" s="1" t="s">
        <v>1523</v>
      </c>
      <c r="B1588" s="1" t="s">
        <v>1523</v>
      </c>
      <c r="C1588" s="1" t="b">
        <f t="shared" si="23"/>
        <v>1</v>
      </c>
      <c r="E1588" s="2"/>
      <c r="F1588" s="1" t="s">
        <v>3801</v>
      </c>
      <c r="G1588" t="s">
        <v>2402</v>
      </c>
      <c r="K1588" s="2" t="s">
        <v>2989</v>
      </c>
      <c r="L1588" t="s">
        <v>2989</v>
      </c>
    </row>
    <row r="1589" spans="1:13">
      <c r="A1589" s="1" t="s">
        <v>1524</v>
      </c>
      <c r="B1589" s="1" t="s">
        <v>1524</v>
      </c>
      <c r="C1589" s="1" t="b">
        <f t="shared" si="23"/>
        <v>1</v>
      </c>
      <c r="E1589" s="2"/>
      <c r="F1589" s="1" t="s">
        <v>3801</v>
      </c>
      <c r="G1589" t="s">
        <v>2402</v>
      </c>
      <c r="K1589" s="2" t="s">
        <v>2989</v>
      </c>
      <c r="L1589" t="s">
        <v>2989</v>
      </c>
      <c r="M1589" t="s">
        <v>2989</v>
      </c>
    </row>
    <row r="1590" spans="1:13">
      <c r="A1590" s="1" t="s">
        <v>1525</v>
      </c>
      <c r="B1590" s="1" t="s">
        <v>1525</v>
      </c>
      <c r="C1590" s="1" t="b">
        <f t="shared" si="23"/>
        <v>1</v>
      </c>
      <c r="E1590" s="2"/>
      <c r="F1590" s="1" t="s">
        <v>3842</v>
      </c>
      <c r="K1590" s="1" t="s">
        <v>3006</v>
      </c>
      <c r="L1590" t="s">
        <v>2989</v>
      </c>
    </row>
    <row r="1591" spans="1:13">
      <c r="A1591" s="1" t="s">
        <v>1526</v>
      </c>
      <c r="B1591" s="1" t="s">
        <v>1526</v>
      </c>
      <c r="C1591" s="1" t="b">
        <f t="shared" si="23"/>
        <v>1</v>
      </c>
      <c r="E1591" s="2"/>
      <c r="F1591" t="s">
        <v>3470</v>
      </c>
      <c r="G1591" s="1"/>
      <c r="K1591" s="1" t="s">
        <v>3006</v>
      </c>
      <c r="L1591" t="s">
        <v>2989</v>
      </c>
    </row>
    <row r="1592" spans="1:13">
      <c r="A1592" s="1" t="s">
        <v>1527</v>
      </c>
      <c r="B1592" s="1" t="s">
        <v>1527</v>
      </c>
      <c r="C1592" s="1" t="b">
        <f t="shared" ref="C1592:C1657" si="24">AND(FIND(B1592,A1592),B1592&lt;&gt;"")</f>
        <v>1</v>
      </c>
      <c r="E1592" s="2"/>
      <c r="F1592" s="1" t="s">
        <v>3839</v>
      </c>
      <c r="K1592" s="1" t="s">
        <v>3006</v>
      </c>
      <c r="L1592" t="s">
        <v>2989</v>
      </c>
    </row>
    <row r="1593" spans="1:13">
      <c r="A1593" s="1" t="s">
        <v>1528</v>
      </c>
      <c r="B1593" s="1" t="s">
        <v>1528</v>
      </c>
      <c r="C1593" s="1" t="b">
        <f t="shared" si="24"/>
        <v>1</v>
      </c>
      <c r="E1593" s="2"/>
      <c r="F1593" s="1" t="s">
        <v>3470</v>
      </c>
      <c r="G1593" s="1"/>
      <c r="K1593" s="1" t="s">
        <v>3006</v>
      </c>
      <c r="L1593" t="s">
        <v>2989</v>
      </c>
    </row>
    <row r="1594" spans="1:13">
      <c r="A1594" s="1" t="s">
        <v>1529</v>
      </c>
      <c r="B1594" s="1" t="s">
        <v>1529</v>
      </c>
      <c r="C1594" s="1" t="b">
        <f t="shared" si="24"/>
        <v>1</v>
      </c>
      <c r="E1594" s="2"/>
      <c r="F1594" s="1" t="s">
        <v>3800</v>
      </c>
      <c r="G1594" s="1"/>
      <c r="H1594" s="1"/>
      <c r="I1594" s="1"/>
      <c r="J1594" s="1"/>
      <c r="K1594" s="1" t="s">
        <v>3006</v>
      </c>
      <c r="L1594" t="s">
        <v>2989</v>
      </c>
    </row>
    <row r="1595" spans="1:13">
      <c r="A1595" s="1" t="s">
        <v>1530</v>
      </c>
      <c r="B1595" s="1" t="s">
        <v>1530</v>
      </c>
      <c r="C1595" s="1" t="b">
        <f t="shared" si="24"/>
        <v>1</v>
      </c>
      <c r="E1595" s="2"/>
      <c r="F1595" s="1" t="s">
        <v>3839</v>
      </c>
      <c r="K1595" s="1" t="s">
        <v>3006</v>
      </c>
      <c r="L1595" t="s">
        <v>2989</v>
      </c>
    </row>
    <row r="1596" spans="1:13">
      <c r="A1596" s="1" t="s">
        <v>1531</v>
      </c>
      <c r="B1596" s="1" t="s">
        <v>3638</v>
      </c>
      <c r="C1596" s="1" t="b">
        <f t="shared" si="24"/>
        <v>1</v>
      </c>
      <c r="E1596" s="2" t="s">
        <v>3254</v>
      </c>
      <c r="F1596" s="1" t="s">
        <v>3834</v>
      </c>
      <c r="K1596" s="2" t="s">
        <v>2989</v>
      </c>
      <c r="L1596" t="s">
        <v>2989</v>
      </c>
    </row>
    <row r="1597" spans="1:13">
      <c r="A1597" s="1" t="s">
        <v>1532</v>
      </c>
      <c r="B1597" s="1" t="s">
        <v>3638</v>
      </c>
      <c r="C1597" s="1" t="b">
        <f t="shared" si="24"/>
        <v>1</v>
      </c>
      <c r="E1597" s="2" t="s">
        <v>3255</v>
      </c>
      <c r="F1597" s="1" t="s">
        <v>3834</v>
      </c>
      <c r="K1597" s="2" t="s">
        <v>2989</v>
      </c>
      <c r="L1597" t="s">
        <v>2989</v>
      </c>
    </row>
    <row r="1598" spans="1:13">
      <c r="A1598" s="1" t="s">
        <v>1533</v>
      </c>
      <c r="B1598" s="1" t="s">
        <v>1533</v>
      </c>
      <c r="C1598" s="1" t="b">
        <f t="shared" si="24"/>
        <v>1</v>
      </c>
      <c r="E1598" s="2"/>
      <c r="F1598" s="1" t="s">
        <v>3470</v>
      </c>
      <c r="G1598" s="1"/>
      <c r="K1598" s="1" t="s">
        <v>3006</v>
      </c>
      <c r="L1598" t="s">
        <v>2989</v>
      </c>
    </row>
    <row r="1599" spans="1:13">
      <c r="A1599" s="1" t="s">
        <v>1534</v>
      </c>
      <c r="B1599" s="1" t="s">
        <v>1534</v>
      </c>
      <c r="C1599" s="1" t="b">
        <f t="shared" si="24"/>
        <v>1</v>
      </c>
      <c r="E1599" s="2"/>
      <c r="F1599" s="1" t="s">
        <v>3470</v>
      </c>
      <c r="G1599" s="1"/>
      <c r="K1599" s="1" t="s">
        <v>3006</v>
      </c>
      <c r="L1599" t="s">
        <v>2989</v>
      </c>
    </row>
    <row r="1600" spans="1:13">
      <c r="A1600" s="1" t="s">
        <v>1535</v>
      </c>
      <c r="B1600" s="1" t="s">
        <v>1535</v>
      </c>
      <c r="C1600" s="1" t="b">
        <f t="shared" si="24"/>
        <v>1</v>
      </c>
      <c r="E1600" s="2"/>
      <c r="F1600" t="s">
        <v>3839</v>
      </c>
      <c r="K1600" s="2" t="s">
        <v>2989</v>
      </c>
      <c r="L1600" t="s">
        <v>2989</v>
      </c>
      <c r="M1600" t="s">
        <v>2989</v>
      </c>
    </row>
    <row r="1601" spans="1:13">
      <c r="A1601" s="1" t="s">
        <v>1536</v>
      </c>
      <c r="B1601" s="1" t="s">
        <v>1536</v>
      </c>
      <c r="C1601" s="1" t="b">
        <f t="shared" si="24"/>
        <v>1</v>
      </c>
      <c r="E1601" s="2"/>
      <c r="F1601" s="1" t="s">
        <v>3801</v>
      </c>
      <c r="G1601" t="s">
        <v>3983</v>
      </c>
      <c r="K1601" s="2" t="s">
        <v>2989</v>
      </c>
      <c r="L1601" t="s">
        <v>2989</v>
      </c>
      <c r="M1601" t="s">
        <v>2989</v>
      </c>
    </row>
    <row r="1602" spans="1:13">
      <c r="A1602" s="1" t="s">
        <v>1537</v>
      </c>
      <c r="B1602" s="1" t="s">
        <v>1537</v>
      </c>
      <c r="C1602" s="1" t="b">
        <f t="shared" si="24"/>
        <v>1</v>
      </c>
      <c r="E1602" s="2"/>
      <c r="F1602" s="1" t="s">
        <v>3470</v>
      </c>
      <c r="G1602" s="1"/>
      <c r="K1602" s="1" t="s">
        <v>3006</v>
      </c>
      <c r="L1602" t="s">
        <v>2989</v>
      </c>
    </row>
    <row r="1603" spans="1:13">
      <c r="A1603" s="1" t="s">
        <v>1538</v>
      </c>
      <c r="B1603" s="1" t="s">
        <v>1538</v>
      </c>
      <c r="C1603" s="1" t="b">
        <f t="shared" si="24"/>
        <v>1</v>
      </c>
      <c r="E1603" s="2"/>
      <c r="F1603" s="1" t="s">
        <v>3470</v>
      </c>
      <c r="G1603" s="1"/>
      <c r="K1603" s="1" t="s">
        <v>3006</v>
      </c>
      <c r="L1603" t="s">
        <v>2989</v>
      </c>
    </row>
    <row r="1604" spans="1:13">
      <c r="A1604" s="1" t="s">
        <v>1539</v>
      </c>
      <c r="B1604" s="1" t="s">
        <v>1539</v>
      </c>
      <c r="C1604" s="1" t="b">
        <f t="shared" si="24"/>
        <v>1</v>
      </c>
      <c r="E1604" s="2"/>
      <c r="F1604" t="s">
        <v>3470</v>
      </c>
      <c r="G1604" t="s">
        <v>3848</v>
      </c>
      <c r="K1604" s="2" t="s">
        <v>2989</v>
      </c>
      <c r="L1604" t="s">
        <v>2989</v>
      </c>
      <c r="M1604" t="s">
        <v>2989</v>
      </c>
    </row>
    <row r="1605" spans="1:13">
      <c r="A1605" s="1" t="s">
        <v>1540</v>
      </c>
      <c r="B1605" s="1" t="s">
        <v>3639</v>
      </c>
      <c r="C1605" s="1" t="b">
        <f t="shared" si="24"/>
        <v>1</v>
      </c>
      <c r="E1605" s="2" t="s">
        <v>3256</v>
      </c>
      <c r="F1605" s="1" t="s">
        <v>3836</v>
      </c>
      <c r="K1605" s="1" t="s">
        <v>3006</v>
      </c>
      <c r="L1605" t="s">
        <v>2989</v>
      </c>
    </row>
    <row r="1606" spans="1:13">
      <c r="A1606" s="1" t="s">
        <v>1541</v>
      </c>
      <c r="B1606" s="1" t="s">
        <v>3639</v>
      </c>
      <c r="C1606" s="1" t="b">
        <f t="shared" si="24"/>
        <v>1</v>
      </c>
      <c r="E1606" s="2" t="s">
        <v>3151</v>
      </c>
      <c r="F1606" s="1" t="s">
        <v>3834</v>
      </c>
      <c r="K1606" s="1" t="s">
        <v>3006</v>
      </c>
      <c r="L1606" t="s">
        <v>2989</v>
      </c>
    </row>
    <row r="1607" spans="1:13">
      <c r="A1607" s="1" t="s">
        <v>1542</v>
      </c>
      <c r="B1607" s="1" t="s">
        <v>1542</v>
      </c>
      <c r="C1607" s="1" t="b">
        <f t="shared" si="24"/>
        <v>1</v>
      </c>
      <c r="E1607" s="2"/>
      <c r="F1607" s="1" t="s">
        <v>3838</v>
      </c>
      <c r="K1607" s="1" t="s">
        <v>3006</v>
      </c>
      <c r="L1607" t="s">
        <v>2989</v>
      </c>
    </row>
    <row r="1608" spans="1:13">
      <c r="A1608" s="1" t="s">
        <v>1543</v>
      </c>
      <c r="B1608" s="1" t="s">
        <v>1543</v>
      </c>
      <c r="C1608" s="1" t="b">
        <f t="shared" si="24"/>
        <v>1</v>
      </c>
      <c r="E1608" s="2"/>
      <c r="F1608" s="1" t="s">
        <v>3470</v>
      </c>
      <c r="G1608" t="s">
        <v>3871</v>
      </c>
      <c r="J1608" s="1" t="s">
        <v>2989</v>
      </c>
      <c r="K1608" s="2" t="s">
        <v>2989</v>
      </c>
      <c r="L1608" t="s">
        <v>2989</v>
      </c>
      <c r="M1608" t="s">
        <v>2989</v>
      </c>
    </row>
    <row r="1609" spans="1:13">
      <c r="A1609" s="1" t="s">
        <v>1544</v>
      </c>
      <c r="B1609" s="1" t="s">
        <v>1544</v>
      </c>
      <c r="C1609" s="1" t="b">
        <f t="shared" si="24"/>
        <v>1</v>
      </c>
      <c r="E1609" s="2"/>
      <c r="F1609" s="1" t="s">
        <v>3834</v>
      </c>
      <c r="K1609" s="1" t="s">
        <v>3006</v>
      </c>
      <c r="L1609" t="s">
        <v>2989</v>
      </c>
    </row>
    <row r="1610" spans="1:13">
      <c r="A1610" s="1" t="s">
        <v>1545</v>
      </c>
      <c r="B1610" s="1" t="s">
        <v>1545</v>
      </c>
      <c r="C1610" s="1" t="b">
        <f t="shared" si="24"/>
        <v>1</v>
      </c>
      <c r="E1610" s="2"/>
      <c r="F1610" s="1" t="s">
        <v>3800</v>
      </c>
      <c r="G1610" s="1"/>
      <c r="H1610" s="1"/>
      <c r="I1610" s="1"/>
      <c r="J1610" s="1"/>
      <c r="K1610" s="1" t="s">
        <v>3006</v>
      </c>
      <c r="L1610" t="s">
        <v>2989</v>
      </c>
    </row>
    <row r="1611" spans="1:13">
      <c r="A1611" s="1" t="s">
        <v>1546</v>
      </c>
      <c r="B1611" s="1" t="s">
        <v>1546</v>
      </c>
      <c r="C1611" s="1" t="b">
        <f t="shared" si="24"/>
        <v>1</v>
      </c>
      <c r="E1611" s="2"/>
      <c r="F1611" s="1" t="s">
        <v>3800</v>
      </c>
      <c r="G1611" s="1"/>
      <c r="H1611" s="1"/>
      <c r="I1611" s="1" t="s">
        <v>4023</v>
      </c>
      <c r="J1611" s="1"/>
      <c r="K1611" s="2" t="s">
        <v>2989</v>
      </c>
      <c r="L1611" t="s">
        <v>2989</v>
      </c>
    </row>
    <row r="1612" spans="1:13">
      <c r="A1612" s="1" t="s">
        <v>1547</v>
      </c>
      <c r="B1612" s="1" t="s">
        <v>1547</v>
      </c>
      <c r="C1612" s="1" t="b">
        <f t="shared" si="24"/>
        <v>1</v>
      </c>
      <c r="E1612" s="2"/>
      <c r="F1612" s="1" t="s">
        <v>3800</v>
      </c>
      <c r="K1612" s="1" t="s">
        <v>3006</v>
      </c>
      <c r="L1612" t="s">
        <v>2989</v>
      </c>
    </row>
    <row r="1613" spans="1:13">
      <c r="A1613" s="1" t="s">
        <v>1548</v>
      </c>
      <c r="B1613" s="1" t="s">
        <v>1548</v>
      </c>
      <c r="C1613" s="1" t="b">
        <f t="shared" si="24"/>
        <v>1</v>
      </c>
      <c r="E1613" s="2"/>
      <c r="F1613" s="1" t="s">
        <v>3837</v>
      </c>
      <c r="K1613" s="1" t="s">
        <v>3006</v>
      </c>
      <c r="L1613" t="s">
        <v>2989</v>
      </c>
    </row>
    <row r="1614" spans="1:13">
      <c r="A1614" s="1" t="s">
        <v>1549</v>
      </c>
      <c r="B1614" s="1" t="s">
        <v>1549</v>
      </c>
      <c r="C1614" s="1" t="b">
        <f t="shared" si="24"/>
        <v>1</v>
      </c>
      <c r="E1614" s="2"/>
      <c r="F1614" s="1" t="s">
        <v>3800</v>
      </c>
      <c r="G1614" s="1"/>
      <c r="H1614" s="1"/>
      <c r="I1614" s="1" t="s">
        <v>4023</v>
      </c>
      <c r="J1614" s="1"/>
      <c r="K1614" s="2" t="s">
        <v>2989</v>
      </c>
      <c r="L1614" t="s">
        <v>2989</v>
      </c>
    </row>
    <row r="1615" spans="1:13">
      <c r="A1615" s="1" t="s">
        <v>1550</v>
      </c>
      <c r="B1615" s="1" t="s">
        <v>1550</v>
      </c>
      <c r="C1615" s="1" t="b">
        <f t="shared" si="24"/>
        <v>1</v>
      </c>
      <c r="E1615" s="2"/>
      <c r="F1615" s="1" t="s">
        <v>3800</v>
      </c>
      <c r="G1615" s="1"/>
      <c r="H1615" s="1"/>
      <c r="I1615" s="1"/>
      <c r="J1615" s="1"/>
      <c r="K1615" s="1" t="s">
        <v>3006</v>
      </c>
      <c r="L1615" t="s">
        <v>2989</v>
      </c>
    </row>
    <row r="1616" spans="1:13">
      <c r="A1616" s="1" t="s">
        <v>1551</v>
      </c>
      <c r="B1616" s="1" t="s">
        <v>3640</v>
      </c>
      <c r="C1616" s="1" t="b">
        <f t="shared" si="24"/>
        <v>1</v>
      </c>
      <c r="E1616" s="2" t="s">
        <v>3257</v>
      </c>
      <c r="F1616" s="1" t="s">
        <v>3800</v>
      </c>
      <c r="G1616" s="1"/>
      <c r="H1616" s="1"/>
      <c r="I1616" s="1"/>
      <c r="J1616" s="1"/>
      <c r="K1616" s="1" t="s">
        <v>3006</v>
      </c>
      <c r="L1616" t="s">
        <v>2989</v>
      </c>
    </row>
    <row r="1617" spans="1:13">
      <c r="A1617" s="1" t="s">
        <v>1552</v>
      </c>
      <c r="B1617" s="1" t="s">
        <v>1552</v>
      </c>
      <c r="C1617" s="1" t="b">
        <f t="shared" si="24"/>
        <v>1</v>
      </c>
      <c r="E1617" s="2"/>
      <c r="F1617" s="1" t="s">
        <v>3801</v>
      </c>
      <c r="G1617" s="1" t="s">
        <v>1788</v>
      </c>
      <c r="H1617" s="1"/>
      <c r="I1617" s="1"/>
      <c r="J1617" s="1"/>
      <c r="K1617" s="1" t="s">
        <v>3006</v>
      </c>
      <c r="L1617" t="s">
        <v>2989</v>
      </c>
    </row>
    <row r="1618" spans="1:13">
      <c r="A1618" s="1" t="s">
        <v>1553</v>
      </c>
      <c r="B1618" s="1" t="s">
        <v>1553</v>
      </c>
      <c r="C1618" s="1" t="b">
        <f t="shared" si="24"/>
        <v>1</v>
      </c>
      <c r="E1618" s="2"/>
      <c r="F1618" s="1" t="s">
        <v>3801</v>
      </c>
      <c r="G1618" t="s">
        <v>1788</v>
      </c>
      <c r="K1618" s="2" t="s">
        <v>2989</v>
      </c>
      <c r="L1618" t="s">
        <v>2989</v>
      </c>
    </row>
    <row r="1619" spans="1:13">
      <c r="A1619" s="1" t="s">
        <v>1554</v>
      </c>
      <c r="B1619" s="1" t="s">
        <v>1554</v>
      </c>
      <c r="C1619" s="1" t="b">
        <f t="shared" si="24"/>
        <v>1</v>
      </c>
      <c r="E1619" s="2"/>
      <c r="F1619" s="1" t="s">
        <v>3800</v>
      </c>
      <c r="G1619" s="1"/>
      <c r="H1619" s="1"/>
      <c r="I1619" s="1"/>
      <c r="J1619" s="1"/>
      <c r="K1619" s="1" t="s">
        <v>3006</v>
      </c>
      <c r="L1619" t="s">
        <v>2989</v>
      </c>
    </row>
    <row r="1620" spans="1:13">
      <c r="A1620" s="1" t="s">
        <v>1555</v>
      </c>
      <c r="B1620" s="1" t="s">
        <v>1555</v>
      </c>
      <c r="C1620" s="1" t="b">
        <f t="shared" si="24"/>
        <v>1</v>
      </c>
      <c r="E1620" s="2"/>
      <c r="F1620" s="1" t="s">
        <v>3800</v>
      </c>
      <c r="G1620" s="1"/>
      <c r="H1620" s="1"/>
      <c r="I1620" s="1"/>
      <c r="J1620" s="1"/>
      <c r="K1620" s="1" t="s">
        <v>3006</v>
      </c>
      <c r="L1620" t="s">
        <v>2989</v>
      </c>
    </row>
    <row r="1621" spans="1:13">
      <c r="A1621" s="1" t="s">
        <v>1556</v>
      </c>
      <c r="B1621" s="1" t="s">
        <v>1556</v>
      </c>
      <c r="C1621" s="1" t="b">
        <f t="shared" si="24"/>
        <v>1</v>
      </c>
      <c r="E1621" s="2"/>
      <c r="F1621" s="1" t="s">
        <v>3800</v>
      </c>
      <c r="G1621" s="1"/>
      <c r="H1621" s="1"/>
      <c r="I1621" s="1"/>
      <c r="J1621" s="1"/>
      <c r="K1621" s="1" t="s">
        <v>3006</v>
      </c>
      <c r="L1621" t="s">
        <v>2989</v>
      </c>
    </row>
    <row r="1622" spans="1:13">
      <c r="A1622" s="1" t="s">
        <v>1557</v>
      </c>
      <c r="B1622" s="1" t="s">
        <v>1557</v>
      </c>
      <c r="C1622" s="1" t="b">
        <f t="shared" si="24"/>
        <v>1</v>
      </c>
      <c r="E1622" s="2"/>
      <c r="F1622" s="1" t="s">
        <v>3800</v>
      </c>
      <c r="G1622" s="1"/>
      <c r="H1622" s="1"/>
      <c r="I1622" s="1"/>
      <c r="J1622" s="1"/>
      <c r="K1622" s="1" t="s">
        <v>3006</v>
      </c>
      <c r="L1622" t="s">
        <v>2989</v>
      </c>
    </row>
    <row r="1623" spans="1:13">
      <c r="A1623" s="1" t="s">
        <v>1558</v>
      </c>
      <c r="B1623" s="1" t="s">
        <v>1558</v>
      </c>
      <c r="C1623" s="1" t="b">
        <f t="shared" si="24"/>
        <v>1</v>
      </c>
      <c r="E1623" s="2"/>
      <c r="F1623" s="1" t="s">
        <v>3800</v>
      </c>
      <c r="G1623" s="1"/>
      <c r="H1623" s="1"/>
      <c r="I1623" s="1"/>
      <c r="J1623" s="1"/>
      <c r="K1623" s="1" t="s">
        <v>3006</v>
      </c>
      <c r="L1623" t="s">
        <v>2989</v>
      </c>
    </row>
    <row r="1624" spans="1:13">
      <c r="A1624" s="1" t="s">
        <v>1559</v>
      </c>
      <c r="B1624" s="1" t="s">
        <v>1559</v>
      </c>
      <c r="C1624" s="1" t="b">
        <f t="shared" si="24"/>
        <v>1</v>
      </c>
      <c r="E1624" s="2"/>
      <c r="F1624" s="1" t="s">
        <v>3801</v>
      </c>
      <c r="G1624" t="s">
        <v>1788</v>
      </c>
      <c r="K1624" s="1" t="s">
        <v>3006</v>
      </c>
      <c r="L1624" t="s">
        <v>2989</v>
      </c>
    </row>
    <row r="1625" spans="1:13">
      <c r="A1625" s="1" t="s">
        <v>1560</v>
      </c>
      <c r="B1625" s="1" t="s">
        <v>1560</v>
      </c>
      <c r="C1625" s="1" t="b">
        <f t="shared" si="24"/>
        <v>1</v>
      </c>
      <c r="E1625" s="2"/>
      <c r="F1625" s="1" t="s">
        <v>3800</v>
      </c>
      <c r="G1625" s="1"/>
      <c r="H1625" s="1"/>
      <c r="I1625" s="1"/>
      <c r="J1625" s="1"/>
      <c r="K1625" s="1" t="s">
        <v>3006</v>
      </c>
      <c r="L1625" t="s">
        <v>2989</v>
      </c>
    </row>
    <row r="1626" spans="1:13">
      <c r="A1626" s="1" t="s">
        <v>1561</v>
      </c>
      <c r="B1626" s="1" t="s">
        <v>3641</v>
      </c>
      <c r="C1626" s="1" t="b">
        <f t="shared" si="24"/>
        <v>1</v>
      </c>
      <c r="E1626" s="2" t="s">
        <v>3258</v>
      </c>
      <c r="F1626" s="1" t="s">
        <v>3800</v>
      </c>
      <c r="K1626" s="1" t="s">
        <v>3006</v>
      </c>
      <c r="L1626" t="s">
        <v>2989</v>
      </c>
    </row>
    <row r="1627" spans="1:13">
      <c r="A1627" s="1" t="s">
        <v>1562</v>
      </c>
      <c r="B1627" s="1" t="s">
        <v>1562</v>
      </c>
      <c r="C1627" s="1" t="b">
        <f t="shared" si="24"/>
        <v>1</v>
      </c>
      <c r="D1627" s="2"/>
      <c r="E1627" s="1"/>
      <c r="F1627" s="1" t="s">
        <v>3801</v>
      </c>
      <c r="G1627" t="s">
        <v>2402</v>
      </c>
      <c r="K1627" s="1" t="s">
        <v>3006</v>
      </c>
      <c r="L1627" t="s">
        <v>2989</v>
      </c>
    </row>
    <row r="1628" spans="1:13">
      <c r="A1628" s="1" t="s">
        <v>1563</v>
      </c>
      <c r="B1628" s="1" t="s">
        <v>1563</v>
      </c>
      <c r="C1628" s="1" t="b">
        <f t="shared" si="24"/>
        <v>1</v>
      </c>
      <c r="D1628" s="2"/>
      <c r="E1628" s="2"/>
      <c r="F1628" s="1" t="s">
        <v>3800</v>
      </c>
      <c r="G1628" s="1"/>
      <c r="H1628" s="1"/>
      <c r="I1628" s="1" t="s">
        <v>4024</v>
      </c>
      <c r="J1628" s="1"/>
      <c r="K1628" s="2" t="s">
        <v>2989</v>
      </c>
      <c r="L1628" t="s">
        <v>2989</v>
      </c>
    </row>
    <row r="1629" spans="1:13">
      <c r="A1629" s="1" t="s">
        <v>1564</v>
      </c>
      <c r="B1629" s="1" t="s">
        <v>1564</v>
      </c>
      <c r="C1629" s="1" t="b">
        <f t="shared" si="24"/>
        <v>1</v>
      </c>
      <c r="D1629" s="2"/>
      <c r="E1629" s="1"/>
      <c r="F1629" s="1" t="s">
        <v>3800</v>
      </c>
      <c r="G1629" s="1"/>
      <c r="H1629" s="1"/>
      <c r="I1629" s="1"/>
      <c r="J1629" s="1"/>
      <c r="K1629" s="1" t="s">
        <v>3006</v>
      </c>
      <c r="L1629" t="s">
        <v>2989</v>
      </c>
    </row>
    <row r="1630" spans="1:13">
      <c r="A1630" s="1" t="s">
        <v>1565</v>
      </c>
      <c r="B1630" s="1" t="s">
        <v>1565</v>
      </c>
      <c r="C1630" s="1" t="b">
        <f t="shared" si="24"/>
        <v>1</v>
      </c>
      <c r="D1630" s="2"/>
      <c r="E1630" s="2"/>
      <c r="F1630" t="s">
        <v>3836</v>
      </c>
      <c r="G1630" t="s">
        <v>1788</v>
      </c>
      <c r="K1630" s="2" t="s">
        <v>2989</v>
      </c>
      <c r="L1630" t="s">
        <v>2989</v>
      </c>
      <c r="M1630" t="s">
        <v>2989</v>
      </c>
    </row>
    <row r="1631" spans="1:13">
      <c r="A1631" s="1" t="s">
        <v>1566</v>
      </c>
      <c r="B1631" s="1" t="s">
        <v>1566</v>
      </c>
      <c r="C1631" s="1" t="b">
        <f t="shared" si="24"/>
        <v>1</v>
      </c>
      <c r="D1631" s="2"/>
      <c r="E1631" s="1"/>
      <c r="F1631" s="1" t="s">
        <v>3801</v>
      </c>
      <c r="G1631" t="s">
        <v>1788</v>
      </c>
      <c r="K1631" s="1" t="s">
        <v>3006</v>
      </c>
      <c r="L1631" t="s">
        <v>2989</v>
      </c>
    </row>
    <row r="1632" spans="1:13">
      <c r="A1632" s="1" t="s">
        <v>1567</v>
      </c>
      <c r="B1632" s="1" t="s">
        <v>1567</v>
      </c>
      <c r="C1632" s="1" t="b">
        <f t="shared" si="24"/>
        <v>1</v>
      </c>
      <c r="D1632" s="2"/>
      <c r="E1632" s="2"/>
      <c r="F1632" s="1" t="s">
        <v>3470</v>
      </c>
      <c r="G1632" t="s">
        <v>3921</v>
      </c>
      <c r="K1632" s="2" t="s">
        <v>2989</v>
      </c>
      <c r="L1632" t="s">
        <v>2989</v>
      </c>
      <c r="M1632" t="s">
        <v>2989</v>
      </c>
    </row>
    <row r="1633" spans="1:13">
      <c r="A1633" s="1" t="s">
        <v>1568</v>
      </c>
      <c r="B1633" s="1" t="s">
        <v>1568</v>
      </c>
      <c r="C1633" s="1" t="b">
        <f t="shared" si="24"/>
        <v>1</v>
      </c>
      <c r="D1633" s="2"/>
      <c r="E1633" s="1"/>
      <c r="F1633" s="1" t="s">
        <v>3801</v>
      </c>
      <c r="G1633" t="s">
        <v>1788</v>
      </c>
      <c r="K1633" s="1" t="s">
        <v>3006</v>
      </c>
      <c r="L1633" t="s">
        <v>2989</v>
      </c>
    </row>
    <row r="1634" spans="1:13">
      <c r="A1634" s="1" t="s">
        <v>1569</v>
      </c>
      <c r="B1634" s="1" t="s">
        <v>3642</v>
      </c>
      <c r="C1634" s="1" t="b">
        <f t="shared" si="24"/>
        <v>1</v>
      </c>
      <c r="D1634" s="2" t="s">
        <v>3014</v>
      </c>
      <c r="E1634" s="1"/>
      <c r="F1634" s="1" t="s">
        <v>3801</v>
      </c>
      <c r="G1634" s="1" t="s">
        <v>1788</v>
      </c>
      <c r="H1634" s="1"/>
      <c r="I1634" s="1"/>
      <c r="J1634" s="1"/>
      <c r="K1634" s="1" t="s">
        <v>3006</v>
      </c>
      <c r="L1634" t="s">
        <v>2989</v>
      </c>
    </row>
    <row r="1635" spans="1:13">
      <c r="A1635" s="1" t="s">
        <v>3928</v>
      </c>
      <c r="B1635" s="1" t="s">
        <v>3928</v>
      </c>
      <c r="C1635" s="1" t="b">
        <f t="shared" si="24"/>
        <v>1</v>
      </c>
      <c r="D1635" s="2"/>
      <c r="E1635" s="1"/>
      <c r="F1635" s="1" t="s">
        <v>3470</v>
      </c>
      <c r="G1635" s="1" t="s">
        <v>3921</v>
      </c>
      <c r="H1635" s="1"/>
      <c r="I1635" s="1"/>
      <c r="J1635" s="1"/>
      <c r="K1635" s="1" t="s">
        <v>3006</v>
      </c>
      <c r="L1635" s="1" t="s">
        <v>3006</v>
      </c>
      <c r="M1635" s="1" t="s">
        <v>2989</v>
      </c>
    </row>
    <row r="1636" spans="1:13">
      <c r="A1636" s="1" t="s">
        <v>1570</v>
      </c>
      <c r="B1636" s="1" t="s">
        <v>1570</v>
      </c>
      <c r="C1636" s="1" t="b">
        <f t="shared" si="24"/>
        <v>1</v>
      </c>
      <c r="D1636" s="2"/>
      <c r="E1636" s="2"/>
      <c r="F1636" s="1" t="s">
        <v>3801</v>
      </c>
      <c r="G1636" t="s">
        <v>1788</v>
      </c>
      <c r="K1636" s="2" t="s">
        <v>2989</v>
      </c>
      <c r="L1636" t="s">
        <v>2989</v>
      </c>
    </row>
    <row r="1637" spans="1:13">
      <c r="A1637" s="1" t="s">
        <v>1571</v>
      </c>
      <c r="B1637" s="1" t="s">
        <v>1571</v>
      </c>
      <c r="C1637" s="1" t="b">
        <f t="shared" si="24"/>
        <v>1</v>
      </c>
      <c r="D1637" s="2"/>
      <c r="E1637" s="1"/>
      <c r="F1637" s="1" t="s">
        <v>3470</v>
      </c>
      <c r="G1637" s="1"/>
      <c r="K1637" s="1" t="s">
        <v>3006</v>
      </c>
      <c r="L1637" t="s">
        <v>2989</v>
      </c>
    </row>
    <row r="1638" spans="1:13">
      <c r="A1638" s="1" t="s">
        <v>1572</v>
      </c>
      <c r="B1638" s="1" t="s">
        <v>1572</v>
      </c>
      <c r="C1638" s="1" t="b">
        <f t="shared" si="24"/>
        <v>1</v>
      </c>
      <c r="D1638" s="2"/>
      <c r="E1638" s="1"/>
      <c r="F1638" s="1" t="s">
        <v>3801</v>
      </c>
      <c r="G1638" s="1" t="s">
        <v>3995</v>
      </c>
      <c r="H1638" s="1"/>
      <c r="I1638" s="1"/>
      <c r="J1638" s="1"/>
      <c r="K1638" s="1" t="s">
        <v>3006</v>
      </c>
      <c r="L1638" t="s">
        <v>2989</v>
      </c>
    </row>
    <row r="1639" spans="1:13">
      <c r="A1639" s="1" t="s">
        <v>1573</v>
      </c>
      <c r="B1639" s="1" t="s">
        <v>1573</v>
      </c>
      <c r="C1639" s="1" t="b">
        <f t="shared" si="24"/>
        <v>1</v>
      </c>
      <c r="D1639" s="2"/>
      <c r="E1639" s="1"/>
      <c r="F1639" s="1" t="s">
        <v>3801</v>
      </c>
      <c r="G1639" t="s">
        <v>1788</v>
      </c>
      <c r="K1639" s="1" t="s">
        <v>3006</v>
      </c>
      <c r="L1639" t="s">
        <v>2989</v>
      </c>
    </row>
    <row r="1640" spans="1:13">
      <c r="A1640" s="1" t="s">
        <v>1574</v>
      </c>
      <c r="B1640" s="1" t="s">
        <v>1574</v>
      </c>
      <c r="C1640" s="1" t="b">
        <f t="shared" si="24"/>
        <v>1</v>
      </c>
      <c r="D1640" s="2"/>
      <c r="E1640" s="1"/>
      <c r="F1640" s="1" t="s">
        <v>3837</v>
      </c>
      <c r="K1640" s="1" t="s">
        <v>3006</v>
      </c>
      <c r="L1640" t="s">
        <v>2989</v>
      </c>
    </row>
    <row r="1641" spans="1:13">
      <c r="A1641" s="1" t="s">
        <v>1575</v>
      </c>
      <c r="B1641" s="1" t="s">
        <v>1575</v>
      </c>
      <c r="C1641" s="1" t="b">
        <f t="shared" si="24"/>
        <v>1</v>
      </c>
      <c r="D1641" s="2"/>
      <c r="E1641" s="1"/>
      <c r="F1641" s="1" t="s">
        <v>3837</v>
      </c>
      <c r="K1641" s="1" t="s">
        <v>3006</v>
      </c>
      <c r="L1641" t="s">
        <v>2989</v>
      </c>
    </row>
    <row r="1642" spans="1:13">
      <c r="A1642" s="1" t="s">
        <v>1576</v>
      </c>
      <c r="B1642" s="1" t="s">
        <v>3643</v>
      </c>
      <c r="C1642" s="1" t="b">
        <f t="shared" si="24"/>
        <v>1</v>
      </c>
      <c r="E1642" s="2" t="s">
        <v>3259</v>
      </c>
      <c r="F1642" s="1" t="s">
        <v>3470</v>
      </c>
      <c r="G1642" s="1"/>
      <c r="K1642" s="1" t="s">
        <v>3006</v>
      </c>
      <c r="L1642" t="s">
        <v>2989</v>
      </c>
    </row>
    <row r="1643" spans="1:13">
      <c r="A1643" s="1" t="s">
        <v>1577</v>
      </c>
      <c r="B1643" s="1" t="s">
        <v>3643</v>
      </c>
      <c r="C1643" s="1" t="b">
        <f t="shared" si="24"/>
        <v>1</v>
      </c>
      <c r="E1643" s="2" t="s">
        <v>3260</v>
      </c>
      <c r="F1643" s="1" t="s">
        <v>3470</v>
      </c>
      <c r="G1643" s="1"/>
      <c r="K1643" s="1" t="s">
        <v>3006</v>
      </c>
      <c r="L1643" t="s">
        <v>2989</v>
      </c>
    </row>
    <row r="1644" spans="1:13">
      <c r="A1644" s="1" t="s">
        <v>1578</v>
      </c>
      <c r="B1644" s="1" t="s">
        <v>1578</v>
      </c>
      <c r="C1644" s="1" t="b">
        <f t="shared" si="24"/>
        <v>1</v>
      </c>
      <c r="E1644" s="2"/>
      <c r="F1644" t="s">
        <v>3801</v>
      </c>
      <c r="G1644" s="1" t="s">
        <v>4006</v>
      </c>
      <c r="K1644" s="1" t="s">
        <v>3006</v>
      </c>
      <c r="L1644" t="s">
        <v>2989</v>
      </c>
    </row>
    <row r="1645" spans="1:13">
      <c r="A1645" s="1" t="s">
        <v>1579</v>
      </c>
      <c r="B1645" s="1" t="s">
        <v>1579</v>
      </c>
      <c r="C1645" s="1" t="b">
        <f t="shared" si="24"/>
        <v>1</v>
      </c>
      <c r="E1645" s="2"/>
      <c r="F1645" s="1" t="s">
        <v>3801</v>
      </c>
      <c r="G1645" s="1" t="s">
        <v>2402</v>
      </c>
      <c r="H1645" s="1"/>
      <c r="I1645" s="1"/>
      <c r="J1645" s="1"/>
      <c r="K1645" s="1" t="s">
        <v>3006</v>
      </c>
      <c r="L1645" t="s">
        <v>2989</v>
      </c>
    </row>
    <row r="1646" spans="1:13">
      <c r="A1646" s="1" t="s">
        <v>1580</v>
      </c>
      <c r="B1646" s="1" t="s">
        <v>1580</v>
      </c>
      <c r="C1646" s="1" t="b">
        <f t="shared" si="24"/>
        <v>1</v>
      </c>
      <c r="E1646" s="2"/>
      <c r="F1646" s="1" t="s">
        <v>3837</v>
      </c>
      <c r="G1646" s="1"/>
      <c r="H1646" s="1"/>
      <c r="I1646" s="1"/>
      <c r="J1646" s="1"/>
      <c r="K1646" s="1" t="s">
        <v>3006</v>
      </c>
      <c r="L1646" t="s">
        <v>2989</v>
      </c>
    </row>
    <row r="1647" spans="1:13">
      <c r="A1647" s="1" t="s">
        <v>1581</v>
      </c>
      <c r="B1647" s="1" t="s">
        <v>3644</v>
      </c>
      <c r="C1647" s="1" t="b">
        <f t="shared" si="24"/>
        <v>1</v>
      </c>
      <c r="E1647" s="2" t="s">
        <v>3261</v>
      </c>
      <c r="F1647" s="1" t="s">
        <v>3835</v>
      </c>
      <c r="G1647" s="1" t="s">
        <v>3871</v>
      </c>
      <c r="K1647" s="1" t="s">
        <v>3006</v>
      </c>
      <c r="L1647" t="s">
        <v>2989</v>
      </c>
    </row>
    <row r="1648" spans="1:13">
      <c r="A1648" s="1" t="s">
        <v>1582</v>
      </c>
      <c r="B1648" s="1" t="s">
        <v>3644</v>
      </c>
      <c r="C1648" s="1" t="b">
        <f t="shared" si="24"/>
        <v>1</v>
      </c>
      <c r="E1648" s="2" t="s">
        <v>3262</v>
      </c>
      <c r="F1648" s="1" t="s">
        <v>3835</v>
      </c>
      <c r="G1648" s="1" t="s">
        <v>3871</v>
      </c>
      <c r="K1648" s="1" t="s">
        <v>3006</v>
      </c>
      <c r="L1648" t="s">
        <v>2989</v>
      </c>
    </row>
    <row r="1649" spans="1:13">
      <c r="A1649" s="1" t="s">
        <v>1583</v>
      </c>
      <c r="B1649" s="1" t="s">
        <v>1583</v>
      </c>
      <c r="C1649" s="1" t="b">
        <f t="shared" si="24"/>
        <v>1</v>
      </c>
      <c r="E1649" s="2"/>
      <c r="F1649" s="1" t="s">
        <v>3470</v>
      </c>
      <c r="G1649" s="1"/>
      <c r="K1649" s="1" t="s">
        <v>3006</v>
      </c>
      <c r="L1649" t="s">
        <v>2989</v>
      </c>
    </row>
    <row r="1650" spans="1:13">
      <c r="A1650" s="1" t="s">
        <v>1584</v>
      </c>
      <c r="B1650" s="1" t="s">
        <v>1584</v>
      </c>
      <c r="C1650" s="1" t="b">
        <f t="shared" si="24"/>
        <v>1</v>
      </c>
      <c r="E1650" s="2"/>
      <c r="F1650" s="1" t="s">
        <v>3800</v>
      </c>
      <c r="G1650" s="1"/>
      <c r="H1650" s="1"/>
      <c r="I1650" s="1"/>
      <c r="J1650" s="1"/>
      <c r="K1650" s="1" t="s">
        <v>3006</v>
      </c>
      <c r="L1650" t="s">
        <v>2989</v>
      </c>
    </row>
    <row r="1651" spans="1:13">
      <c r="A1651" s="1" t="s">
        <v>1585</v>
      </c>
      <c r="B1651" s="1" t="s">
        <v>3645</v>
      </c>
      <c r="C1651" s="1" t="b">
        <f t="shared" si="24"/>
        <v>1</v>
      </c>
      <c r="E1651" s="2" t="s">
        <v>3263</v>
      </c>
      <c r="F1651" s="1" t="s">
        <v>3800</v>
      </c>
      <c r="G1651" s="1"/>
      <c r="H1651" s="1"/>
      <c r="I1651" s="1"/>
      <c r="J1651" s="1"/>
      <c r="K1651" s="1" t="s">
        <v>3006</v>
      </c>
      <c r="L1651" t="s">
        <v>2989</v>
      </c>
    </row>
    <row r="1652" spans="1:13">
      <c r="A1652" s="1" t="s">
        <v>1586</v>
      </c>
      <c r="B1652" s="1" t="s">
        <v>1586</v>
      </c>
      <c r="C1652" s="1" t="b">
        <f t="shared" si="24"/>
        <v>1</v>
      </c>
      <c r="E1652" s="2"/>
      <c r="F1652" s="1" t="s">
        <v>3837</v>
      </c>
      <c r="K1652" s="1" t="s">
        <v>3006</v>
      </c>
      <c r="L1652" t="s">
        <v>2989</v>
      </c>
    </row>
    <row r="1653" spans="1:13">
      <c r="A1653" s="1" t="s">
        <v>1587</v>
      </c>
      <c r="B1653" s="1" t="s">
        <v>1587</v>
      </c>
      <c r="C1653" s="1" t="b">
        <f t="shared" si="24"/>
        <v>1</v>
      </c>
      <c r="E1653" s="2"/>
      <c r="F1653" s="1" t="s">
        <v>3837</v>
      </c>
      <c r="G1653" s="1"/>
      <c r="H1653" s="1"/>
      <c r="I1653" s="1"/>
      <c r="J1653" s="1"/>
      <c r="K1653" s="1" t="s">
        <v>3006</v>
      </c>
      <c r="L1653" t="s">
        <v>2989</v>
      </c>
    </row>
    <row r="1654" spans="1:13">
      <c r="A1654" s="1" t="s">
        <v>1588</v>
      </c>
      <c r="B1654" s="1" t="s">
        <v>1588</v>
      </c>
      <c r="C1654" s="1" t="b">
        <f t="shared" si="24"/>
        <v>1</v>
      </c>
      <c r="E1654" s="2"/>
      <c r="F1654" t="s">
        <v>3470</v>
      </c>
      <c r="G1654" s="1"/>
      <c r="K1654" s="1" t="s">
        <v>3006</v>
      </c>
      <c r="L1654" t="s">
        <v>2989</v>
      </c>
    </row>
    <row r="1655" spans="1:13">
      <c r="A1655" s="1" t="s">
        <v>1589</v>
      </c>
      <c r="B1655" s="1" t="s">
        <v>1589</v>
      </c>
      <c r="C1655" s="1" t="b">
        <f t="shared" si="24"/>
        <v>1</v>
      </c>
      <c r="E1655" s="2"/>
      <c r="F1655" s="1" t="s">
        <v>3800</v>
      </c>
      <c r="G1655" s="1"/>
      <c r="H1655" s="1"/>
      <c r="I1655" s="1"/>
      <c r="J1655" s="1"/>
      <c r="K1655" s="1" t="s">
        <v>3006</v>
      </c>
      <c r="L1655" t="s">
        <v>2989</v>
      </c>
    </row>
    <row r="1656" spans="1:13">
      <c r="A1656" s="1" t="s">
        <v>1590</v>
      </c>
      <c r="B1656" s="1" t="s">
        <v>1590</v>
      </c>
      <c r="C1656" s="1" t="b">
        <f t="shared" si="24"/>
        <v>1</v>
      </c>
      <c r="E1656" s="2"/>
      <c r="F1656" s="1" t="s">
        <v>3470</v>
      </c>
      <c r="G1656" t="s">
        <v>3936</v>
      </c>
      <c r="K1656" s="2" t="s">
        <v>2989</v>
      </c>
      <c r="L1656" t="s">
        <v>2989</v>
      </c>
      <c r="M1656" t="s">
        <v>2989</v>
      </c>
    </row>
    <row r="1657" spans="1:13">
      <c r="A1657" s="1" t="s">
        <v>3889</v>
      </c>
      <c r="B1657" s="1" t="s">
        <v>3889</v>
      </c>
      <c r="C1657" s="1" t="b">
        <f t="shared" si="24"/>
        <v>1</v>
      </c>
      <c r="E1657" s="2"/>
      <c r="F1657" s="1" t="s">
        <v>3839</v>
      </c>
      <c r="K1657" s="2" t="s">
        <v>3006</v>
      </c>
      <c r="L1657" t="s">
        <v>3006</v>
      </c>
      <c r="M1657" t="s">
        <v>2989</v>
      </c>
    </row>
    <row r="1658" spans="1:13">
      <c r="A1658" s="1" t="s">
        <v>1591</v>
      </c>
      <c r="B1658" s="1" t="s">
        <v>1591</v>
      </c>
      <c r="C1658" s="1" t="b">
        <f t="shared" ref="C1658:C1721" si="25">AND(FIND(B1658,A1658),B1658&lt;&gt;"")</f>
        <v>1</v>
      </c>
      <c r="E1658" s="2"/>
      <c r="F1658" s="1" t="s">
        <v>3470</v>
      </c>
      <c r="G1658" s="1"/>
      <c r="K1658" s="1" t="s">
        <v>3006</v>
      </c>
      <c r="L1658" t="s">
        <v>2989</v>
      </c>
    </row>
    <row r="1659" spans="1:13">
      <c r="A1659" s="1" t="s">
        <v>1592</v>
      </c>
      <c r="B1659" s="1" t="s">
        <v>1592</v>
      </c>
      <c r="C1659" s="1" t="b">
        <f t="shared" si="25"/>
        <v>1</v>
      </c>
      <c r="E1659" s="2"/>
      <c r="F1659" s="1" t="s">
        <v>3801</v>
      </c>
      <c r="K1659" s="2" t="s">
        <v>2989</v>
      </c>
      <c r="L1659" t="s">
        <v>2989</v>
      </c>
    </row>
    <row r="1660" spans="1:13">
      <c r="A1660" s="1" t="s">
        <v>1593</v>
      </c>
      <c r="B1660" s="1" t="s">
        <v>1593</v>
      </c>
      <c r="C1660" s="1" t="b">
        <f t="shared" si="25"/>
        <v>1</v>
      </c>
      <c r="E1660" s="2"/>
      <c r="F1660" s="1" t="s">
        <v>3470</v>
      </c>
      <c r="G1660" t="s">
        <v>3871</v>
      </c>
      <c r="J1660" s="1" t="s">
        <v>2989</v>
      </c>
      <c r="K1660" s="2" t="s">
        <v>2989</v>
      </c>
      <c r="L1660" t="s">
        <v>2989</v>
      </c>
      <c r="M1660" t="s">
        <v>2989</v>
      </c>
    </row>
    <row r="1661" spans="1:13">
      <c r="A1661" s="1" t="s">
        <v>1594</v>
      </c>
      <c r="B1661" s="1" t="s">
        <v>1594</v>
      </c>
      <c r="C1661" s="1" t="b">
        <f t="shared" si="25"/>
        <v>1</v>
      </c>
      <c r="E1661" s="2"/>
      <c r="F1661" s="1" t="s">
        <v>3470</v>
      </c>
      <c r="G1661" t="s">
        <v>3936</v>
      </c>
      <c r="K1661" s="2" t="s">
        <v>2989</v>
      </c>
      <c r="L1661" t="s">
        <v>2989</v>
      </c>
      <c r="M1661" t="s">
        <v>2989</v>
      </c>
    </row>
    <row r="1662" spans="1:13">
      <c r="A1662" s="1" t="s">
        <v>1595</v>
      </c>
      <c r="B1662" s="1" t="s">
        <v>1595</v>
      </c>
      <c r="C1662" s="1" t="b">
        <f t="shared" si="25"/>
        <v>1</v>
      </c>
      <c r="E1662" s="2"/>
      <c r="F1662" s="1" t="s">
        <v>3470</v>
      </c>
      <c r="G1662" t="s">
        <v>3921</v>
      </c>
      <c r="K1662" s="1" t="s">
        <v>3006</v>
      </c>
      <c r="L1662" t="s">
        <v>2989</v>
      </c>
    </row>
    <row r="1663" spans="1:13">
      <c r="A1663" s="1" t="s">
        <v>1596</v>
      </c>
      <c r="B1663" s="1" t="s">
        <v>1596</v>
      </c>
      <c r="C1663" s="1" t="b">
        <f t="shared" si="25"/>
        <v>1</v>
      </c>
      <c r="E1663" s="2"/>
      <c r="F1663" s="1" t="s">
        <v>3470</v>
      </c>
      <c r="G1663" s="1"/>
      <c r="K1663" s="1" t="s">
        <v>3006</v>
      </c>
      <c r="L1663" t="s">
        <v>2989</v>
      </c>
    </row>
    <row r="1664" spans="1:13">
      <c r="A1664" s="1" t="s">
        <v>1597</v>
      </c>
      <c r="B1664" s="1" t="s">
        <v>1597</v>
      </c>
      <c r="C1664" s="1" t="b">
        <f t="shared" si="25"/>
        <v>1</v>
      </c>
      <c r="E1664" s="2"/>
      <c r="F1664" s="1" t="s">
        <v>3470</v>
      </c>
      <c r="G1664" s="1"/>
      <c r="K1664" s="1" t="s">
        <v>3006</v>
      </c>
      <c r="L1664" t="s">
        <v>2989</v>
      </c>
    </row>
    <row r="1665" spans="1:13">
      <c r="A1665" s="1" t="s">
        <v>1598</v>
      </c>
      <c r="B1665" s="1" t="s">
        <v>1598</v>
      </c>
      <c r="C1665" s="1" t="b">
        <f t="shared" si="25"/>
        <v>1</v>
      </c>
      <c r="E1665" s="2"/>
      <c r="F1665" s="1" t="s">
        <v>3470</v>
      </c>
      <c r="G1665" s="1"/>
      <c r="K1665" s="1" t="s">
        <v>3006</v>
      </c>
      <c r="L1665" t="s">
        <v>2989</v>
      </c>
    </row>
    <row r="1666" spans="1:13">
      <c r="A1666" s="1" t="s">
        <v>1599</v>
      </c>
      <c r="B1666" s="1" t="s">
        <v>3646</v>
      </c>
      <c r="C1666" s="1" t="b">
        <f t="shared" si="25"/>
        <v>1</v>
      </c>
      <c r="E1666" s="2" t="s">
        <v>3264</v>
      </c>
      <c r="F1666" s="1" t="s">
        <v>3836</v>
      </c>
      <c r="K1666" s="2" t="s">
        <v>2989</v>
      </c>
      <c r="L1666" t="s">
        <v>2989</v>
      </c>
    </row>
    <row r="1667" spans="1:13">
      <c r="A1667" s="1" t="s">
        <v>1600</v>
      </c>
      <c r="B1667" s="1" t="s">
        <v>3646</v>
      </c>
      <c r="C1667" s="1" t="b">
        <f t="shared" si="25"/>
        <v>1</v>
      </c>
      <c r="E1667" s="2" t="s">
        <v>3265</v>
      </c>
      <c r="F1667" s="1" t="s">
        <v>3801</v>
      </c>
      <c r="G1667" s="1" t="s">
        <v>3983</v>
      </c>
      <c r="K1667" s="2" t="s">
        <v>2989</v>
      </c>
      <c r="L1667" t="s">
        <v>2989</v>
      </c>
      <c r="M1667" t="s">
        <v>2989</v>
      </c>
    </row>
    <row r="1668" spans="1:13">
      <c r="A1668" s="1" t="s">
        <v>1601</v>
      </c>
      <c r="B1668" s="1" t="s">
        <v>1601</v>
      </c>
      <c r="C1668" s="1" t="b">
        <f t="shared" si="25"/>
        <v>1</v>
      </c>
      <c r="D1668" s="2"/>
      <c r="E1668" s="1"/>
      <c r="F1668" t="s">
        <v>3838</v>
      </c>
      <c r="K1668" s="1" t="s">
        <v>3006</v>
      </c>
      <c r="L1668" t="s">
        <v>2989</v>
      </c>
    </row>
    <row r="1669" spans="1:13">
      <c r="A1669" s="1" t="s">
        <v>1602</v>
      </c>
      <c r="B1669" s="1" t="s">
        <v>1602</v>
      </c>
      <c r="C1669" s="1" t="b">
        <f t="shared" si="25"/>
        <v>1</v>
      </c>
      <c r="D1669" s="2"/>
      <c r="E1669" s="1"/>
      <c r="F1669" t="s">
        <v>3838</v>
      </c>
      <c r="K1669" s="1" t="s">
        <v>3006</v>
      </c>
      <c r="L1669" t="s">
        <v>2989</v>
      </c>
    </row>
    <row r="1670" spans="1:13">
      <c r="A1670" s="1" t="s">
        <v>1603</v>
      </c>
      <c r="B1670" s="1" t="s">
        <v>1603</v>
      </c>
      <c r="C1670" s="1" t="b">
        <f t="shared" si="25"/>
        <v>1</v>
      </c>
      <c r="D1670" s="2"/>
      <c r="E1670" s="1"/>
      <c r="F1670" s="1" t="s">
        <v>3800</v>
      </c>
      <c r="G1670" s="1"/>
      <c r="H1670" s="1"/>
      <c r="I1670" s="1"/>
      <c r="J1670" s="1"/>
      <c r="K1670" s="1" t="s">
        <v>3006</v>
      </c>
      <c r="L1670" t="s">
        <v>2989</v>
      </c>
    </row>
    <row r="1671" spans="1:13">
      <c r="A1671" s="1" t="s">
        <v>1604</v>
      </c>
      <c r="B1671" s="1" t="s">
        <v>1604</v>
      </c>
      <c r="C1671" s="1" t="b">
        <f t="shared" si="25"/>
        <v>1</v>
      </c>
      <c r="D1671" s="2"/>
      <c r="E1671" s="1"/>
      <c r="F1671" s="1" t="s">
        <v>3838</v>
      </c>
      <c r="K1671" s="1" t="s">
        <v>3006</v>
      </c>
      <c r="L1671" t="s">
        <v>2989</v>
      </c>
    </row>
    <row r="1672" spans="1:13">
      <c r="A1672" s="1" t="s">
        <v>1605</v>
      </c>
      <c r="B1672" s="1" t="s">
        <v>1605</v>
      </c>
      <c r="C1672" s="1" t="b">
        <f t="shared" si="25"/>
        <v>1</v>
      </c>
      <c r="D1672" s="2"/>
      <c r="E1672" s="1"/>
      <c r="F1672" t="s">
        <v>3838</v>
      </c>
      <c r="K1672" s="1" t="s">
        <v>3006</v>
      </c>
      <c r="L1672" t="s">
        <v>2989</v>
      </c>
    </row>
    <row r="1673" spans="1:13">
      <c r="A1673" s="1" t="s">
        <v>1606</v>
      </c>
      <c r="B1673" s="1" t="s">
        <v>1606</v>
      </c>
      <c r="C1673" s="1" t="b">
        <f t="shared" si="25"/>
        <v>1</v>
      </c>
      <c r="D1673" s="2"/>
      <c r="E1673" s="1"/>
      <c r="F1673" s="1" t="s">
        <v>3800</v>
      </c>
      <c r="G1673" s="1"/>
      <c r="H1673" s="1"/>
      <c r="I1673" s="1"/>
      <c r="J1673" s="1"/>
      <c r="K1673" s="1" t="s">
        <v>3006</v>
      </c>
      <c r="L1673" t="s">
        <v>2989</v>
      </c>
    </row>
    <row r="1674" spans="1:13">
      <c r="A1674" s="1" t="s">
        <v>1607</v>
      </c>
      <c r="B1674" s="1" t="s">
        <v>1607</v>
      </c>
      <c r="C1674" s="1" t="b">
        <f t="shared" si="25"/>
        <v>1</v>
      </c>
      <c r="D1674" s="2"/>
      <c r="E1674" s="1"/>
      <c r="F1674" t="s">
        <v>3800</v>
      </c>
      <c r="K1674" s="1" t="s">
        <v>3006</v>
      </c>
      <c r="L1674" t="s">
        <v>2989</v>
      </c>
    </row>
    <row r="1675" spans="1:13">
      <c r="A1675" s="1" t="s">
        <v>1608</v>
      </c>
      <c r="B1675" s="1" t="s">
        <v>1608</v>
      </c>
      <c r="C1675" s="1" t="b">
        <f t="shared" si="25"/>
        <v>1</v>
      </c>
      <c r="D1675" s="2"/>
      <c r="E1675" s="1"/>
      <c r="F1675" s="1" t="s">
        <v>3800</v>
      </c>
      <c r="G1675" s="1"/>
      <c r="H1675" s="1"/>
      <c r="I1675" s="1"/>
      <c r="J1675" s="1"/>
      <c r="K1675" s="1" t="s">
        <v>3006</v>
      </c>
      <c r="L1675" t="s">
        <v>2989</v>
      </c>
    </row>
    <row r="1676" spans="1:13">
      <c r="A1676" s="1" t="s">
        <v>1609</v>
      </c>
      <c r="B1676" s="1" t="s">
        <v>1609</v>
      </c>
      <c r="C1676" s="1" t="b">
        <f t="shared" si="25"/>
        <v>1</v>
      </c>
      <c r="D1676" s="2"/>
      <c r="E1676" s="1"/>
      <c r="F1676" s="1" t="s">
        <v>3838</v>
      </c>
      <c r="K1676" s="1" t="s">
        <v>3006</v>
      </c>
      <c r="L1676" t="s">
        <v>2989</v>
      </c>
    </row>
    <row r="1677" spans="1:13">
      <c r="A1677" s="1" t="s">
        <v>1610</v>
      </c>
      <c r="B1677" s="1" t="s">
        <v>1610</v>
      </c>
      <c r="C1677" s="1" t="b">
        <f t="shared" si="25"/>
        <v>1</v>
      </c>
      <c r="D1677" s="2"/>
      <c r="E1677" s="1"/>
      <c r="F1677" s="1" t="s">
        <v>3838</v>
      </c>
      <c r="K1677" s="1" t="s">
        <v>3006</v>
      </c>
      <c r="L1677" t="s">
        <v>2989</v>
      </c>
    </row>
    <row r="1678" spans="1:13">
      <c r="A1678" s="1" t="s">
        <v>1611</v>
      </c>
      <c r="B1678" s="1" t="s">
        <v>1611</v>
      </c>
      <c r="C1678" s="1" t="b">
        <f t="shared" si="25"/>
        <v>1</v>
      </c>
      <c r="D1678" s="2"/>
      <c r="E1678" s="1"/>
      <c r="F1678" s="1" t="s">
        <v>3838</v>
      </c>
      <c r="K1678" s="1" t="s">
        <v>3006</v>
      </c>
      <c r="L1678" t="s">
        <v>2989</v>
      </c>
    </row>
    <row r="1679" spans="1:13">
      <c r="A1679" s="1" t="s">
        <v>1612</v>
      </c>
      <c r="B1679" s="1" t="s">
        <v>1612</v>
      </c>
      <c r="C1679" s="1" t="b">
        <f t="shared" si="25"/>
        <v>1</v>
      </c>
      <c r="D1679" s="2"/>
      <c r="E1679" s="1"/>
      <c r="F1679" s="1" t="s">
        <v>3838</v>
      </c>
      <c r="K1679" s="1" t="s">
        <v>3006</v>
      </c>
      <c r="L1679" t="s">
        <v>2989</v>
      </c>
    </row>
    <row r="1680" spans="1:13">
      <c r="A1680" s="1" t="s">
        <v>1613</v>
      </c>
      <c r="B1680" s="1" t="s">
        <v>1613</v>
      </c>
      <c r="C1680" s="1" t="b">
        <f t="shared" si="25"/>
        <v>1</v>
      </c>
      <c r="D1680" s="2"/>
      <c r="E1680" s="2"/>
      <c r="F1680" s="1" t="s">
        <v>3838</v>
      </c>
      <c r="K1680" s="2" t="s">
        <v>2989</v>
      </c>
      <c r="L1680" t="s">
        <v>2989</v>
      </c>
    </row>
    <row r="1681" spans="1:13">
      <c r="A1681" s="1" t="s">
        <v>1614</v>
      </c>
      <c r="B1681" s="1" t="s">
        <v>1572</v>
      </c>
      <c r="C1681" s="1" t="b">
        <f t="shared" si="25"/>
        <v>1</v>
      </c>
      <c r="D1681" s="2"/>
      <c r="E1681" s="2"/>
      <c r="F1681" s="1" t="s">
        <v>3801</v>
      </c>
      <c r="G1681" s="1" t="s">
        <v>3995</v>
      </c>
      <c r="H1681" s="1"/>
      <c r="I1681" s="1"/>
      <c r="J1681" s="1"/>
      <c r="K1681" s="2" t="s">
        <v>2989</v>
      </c>
      <c r="L1681" t="s">
        <v>2989</v>
      </c>
    </row>
    <row r="1682" spans="1:13">
      <c r="A1682" s="1" t="s">
        <v>1615</v>
      </c>
      <c r="B1682" s="1" t="s">
        <v>1615</v>
      </c>
      <c r="C1682" s="1" t="b">
        <f t="shared" si="25"/>
        <v>1</v>
      </c>
      <c r="D1682" s="2"/>
      <c r="E1682" s="1"/>
      <c r="F1682" s="1" t="s">
        <v>3838</v>
      </c>
      <c r="K1682" s="1" t="s">
        <v>3006</v>
      </c>
      <c r="L1682" t="s">
        <v>2989</v>
      </c>
    </row>
    <row r="1683" spans="1:13">
      <c r="A1683" s="1" t="s">
        <v>1616</v>
      </c>
      <c r="B1683" s="1" t="s">
        <v>1616</v>
      </c>
      <c r="C1683" s="1" t="b">
        <f t="shared" si="25"/>
        <v>1</v>
      </c>
      <c r="D1683" s="2"/>
      <c r="E1683" s="2"/>
      <c r="F1683" s="1" t="s">
        <v>3470</v>
      </c>
      <c r="G1683" t="s">
        <v>3871</v>
      </c>
      <c r="J1683" s="1" t="s">
        <v>2989</v>
      </c>
      <c r="K1683" s="2" t="s">
        <v>2989</v>
      </c>
      <c r="L1683" t="s">
        <v>2989</v>
      </c>
      <c r="M1683" t="s">
        <v>2989</v>
      </c>
    </row>
    <row r="1684" spans="1:13">
      <c r="A1684" s="1" t="s">
        <v>1617</v>
      </c>
      <c r="B1684" s="1" t="s">
        <v>1617</v>
      </c>
      <c r="C1684" s="1" t="b">
        <f t="shared" si="25"/>
        <v>1</v>
      </c>
      <c r="D1684" s="2"/>
      <c r="E1684" s="2"/>
      <c r="F1684" s="1" t="s">
        <v>3800</v>
      </c>
      <c r="G1684" s="1"/>
      <c r="H1684" s="1"/>
      <c r="I1684" s="1" t="s">
        <v>4026</v>
      </c>
      <c r="J1684" s="1"/>
      <c r="K1684" s="2" t="s">
        <v>2989</v>
      </c>
      <c r="L1684" t="s">
        <v>2989</v>
      </c>
    </row>
    <row r="1685" spans="1:13">
      <c r="A1685" s="1" t="s">
        <v>1618</v>
      </c>
      <c r="B1685" s="1" t="s">
        <v>1618</v>
      </c>
      <c r="C1685" s="1" t="b">
        <f t="shared" si="25"/>
        <v>1</v>
      </c>
      <c r="D1685" s="2"/>
      <c r="E1685" s="1"/>
      <c r="F1685" s="1" t="s">
        <v>3800</v>
      </c>
      <c r="G1685" s="1"/>
      <c r="H1685" s="1"/>
      <c r="I1685" s="1"/>
      <c r="J1685" s="1"/>
      <c r="K1685" s="1" t="s">
        <v>3006</v>
      </c>
      <c r="L1685" t="s">
        <v>2989</v>
      </c>
    </row>
    <row r="1686" spans="1:13">
      <c r="A1686" s="1" t="s">
        <v>1619</v>
      </c>
      <c r="B1686" s="1" t="s">
        <v>3647</v>
      </c>
      <c r="C1686" s="1" t="b">
        <f t="shared" si="25"/>
        <v>1</v>
      </c>
      <c r="E1686" s="2" t="s">
        <v>3266</v>
      </c>
      <c r="F1686" s="1" t="s">
        <v>3800</v>
      </c>
      <c r="G1686" s="1"/>
      <c r="H1686" s="1"/>
      <c r="I1686" s="1"/>
      <c r="J1686" s="1"/>
      <c r="K1686" s="1" t="s">
        <v>3006</v>
      </c>
      <c r="L1686" t="s">
        <v>2989</v>
      </c>
    </row>
    <row r="1687" spans="1:13">
      <c r="A1687" s="1" t="s">
        <v>1620</v>
      </c>
      <c r="B1687" s="1" t="s">
        <v>1620</v>
      </c>
      <c r="C1687" s="1" t="b">
        <f t="shared" si="25"/>
        <v>1</v>
      </c>
      <c r="E1687" s="2"/>
      <c r="F1687" s="1" t="s">
        <v>3800</v>
      </c>
      <c r="G1687" s="1"/>
      <c r="H1687" s="1"/>
      <c r="I1687" s="1"/>
      <c r="J1687" s="1"/>
      <c r="K1687" s="1" t="s">
        <v>3006</v>
      </c>
      <c r="L1687" t="s">
        <v>2989</v>
      </c>
    </row>
    <row r="1688" spans="1:13">
      <c r="A1688" s="1" t="s">
        <v>1621</v>
      </c>
      <c r="B1688" s="1" t="s">
        <v>1621</v>
      </c>
      <c r="C1688" s="1" t="b">
        <f t="shared" si="25"/>
        <v>1</v>
      </c>
      <c r="E1688" s="2"/>
      <c r="F1688" s="1" t="s">
        <v>3800</v>
      </c>
      <c r="G1688" s="1"/>
      <c r="H1688" s="1"/>
      <c r="I1688" s="1" t="s">
        <v>4023</v>
      </c>
      <c r="J1688" s="1"/>
      <c r="K1688" s="2" t="s">
        <v>2989</v>
      </c>
      <c r="L1688" t="s">
        <v>2989</v>
      </c>
    </row>
    <row r="1689" spans="1:13">
      <c r="A1689" s="1" t="s">
        <v>1622</v>
      </c>
      <c r="B1689" s="1" t="s">
        <v>1622</v>
      </c>
      <c r="C1689" s="1" t="b">
        <f t="shared" si="25"/>
        <v>1</v>
      </c>
      <c r="E1689" s="2"/>
      <c r="F1689" s="1" t="s">
        <v>3800</v>
      </c>
      <c r="G1689" s="1"/>
      <c r="H1689" s="1"/>
      <c r="I1689" s="1"/>
      <c r="J1689" s="1"/>
      <c r="K1689" s="1" t="s">
        <v>3006</v>
      </c>
      <c r="L1689" t="s">
        <v>2989</v>
      </c>
    </row>
    <row r="1690" spans="1:13">
      <c r="A1690" s="1" t="s">
        <v>1623</v>
      </c>
      <c r="B1690" s="1" t="s">
        <v>1623</v>
      </c>
      <c r="C1690" s="1" t="b">
        <f t="shared" si="25"/>
        <v>1</v>
      </c>
      <c r="E1690" s="2"/>
      <c r="F1690" s="1" t="s">
        <v>3801</v>
      </c>
      <c r="G1690" s="1" t="s">
        <v>2402</v>
      </c>
      <c r="K1690" s="1" t="s">
        <v>3006</v>
      </c>
      <c r="L1690" t="s">
        <v>2989</v>
      </c>
    </row>
    <row r="1691" spans="1:13">
      <c r="A1691" s="1" t="s">
        <v>1624</v>
      </c>
      <c r="B1691" s="1" t="s">
        <v>1624</v>
      </c>
      <c r="C1691" s="1" t="b">
        <f t="shared" si="25"/>
        <v>1</v>
      </c>
      <c r="E1691" s="2"/>
      <c r="F1691" t="s">
        <v>3837</v>
      </c>
      <c r="K1691" s="2" t="s">
        <v>2989</v>
      </c>
      <c r="L1691" t="s">
        <v>2989</v>
      </c>
      <c r="M1691" t="s">
        <v>2989</v>
      </c>
    </row>
    <row r="1692" spans="1:13">
      <c r="A1692" s="1" t="s">
        <v>1625</v>
      </c>
      <c r="B1692" s="1" t="s">
        <v>1625</v>
      </c>
      <c r="C1692" s="1" t="b">
        <f t="shared" si="25"/>
        <v>1</v>
      </c>
      <c r="E1692" s="2"/>
      <c r="F1692" s="1" t="s">
        <v>3800</v>
      </c>
      <c r="G1692" s="1"/>
      <c r="H1692" s="1"/>
      <c r="I1692" s="1" t="s">
        <v>4026</v>
      </c>
      <c r="J1692" s="1"/>
      <c r="K1692" s="2" t="s">
        <v>2989</v>
      </c>
      <c r="L1692" t="s">
        <v>2989</v>
      </c>
      <c r="M1692" s="1" t="s">
        <v>2989</v>
      </c>
    </row>
    <row r="1693" spans="1:13">
      <c r="A1693" s="1" t="s">
        <v>1626</v>
      </c>
      <c r="B1693" s="1" t="s">
        <v>1626</v>
      </c>
      <c r="C1693" s="1" t="b">
        <f t="shared" si="25"/>
        <v>1</v>
      </c>
      <c r="E1693" s="2"/>
      <c r="F1693" s="1" t="s">
        <v>3800</v>
      </c>
      <c r="G1693" s="1"/>
      <c r="H1693" s="1"/>
      <c r="I1693" s="1"/>
      <c r="J1693" s="1"/>
      <c r="K1693" s="1" t="s">
        <v>3006</v>
      </c>
      <c r="L1693" t="s">
        <v>2989</v>
      </c>
    </row>
    <row r="1694" spans="1:13">
      <c r="A1694" s="1" t="s">
        <v>1627</v>
      </c>
      <c r="B1694" s="1" t="s">
        <v>1627</v>
      </c>
      <c r="C1694" s="1" t="b">
        <f t="shared" si="25"/>
        <v>1</v>
      </c>
      <c r="E1694" s="2"/>
      <c r="F1694" s="1" t="s">
        <v>3800</v>
      </c>
      <c r="G1694" s="1"/>
      <c r="H1694" s="1"/>
      <c r="I1694" s="1"/>
      <c r="J1694" s="1"/>
      <c r="K1694" s="1" t="s">
        <v>3006</v>
      </c>
      <c r="L1694" t="s">
        <v>2989</v>
      </c>
    </row>
    <row r="1695" spans="1:13">
      <c r="A1695" s="1" t="s">
        <v>1628</v>
      </c>
      <c r="B1695" s="1" t="s">
        <v>1628</v>
      </c>
      <c r="C1695" s="1" t="b">
        <f t="shared" si="25"/>
        <v>1</v>
      </c>
      <c r="E1695" s="2"/>
      <c r="F1695" t="s">
        <v>3470</v>
      </c>
      <c r="G1695" s="1"/>
      <c r="K1695" s="1" t="s">
        <v>3006</v>
      </c>
      <c r="L1695" t="s">
        <v>2989</v>
      </c>
    </row>
    <row r="1696" spans="1:13">
      <c r="A1696" s="1" t="s">
        <v>1629</v>
      </c>
      <c r="B1696" s="1" t="s">
        <v>1629</v>
      </c>
      <c r="C1696" s="1" t="b">
        <f t="shared" si="25"/>
        <v>1</v>
      </c>
      <c r="E1696" s="2"/>
      <c r="F1696" s="1" t="s">
        <v>3800</v>
      </c>
      <c r="G1696" s="1"/>
      <c r="H1696" s="1"/>
      <c r="I1696" s="1"/>
      <c r="J1696" s="1"/>
      <c r="K1696" s="1" t="s">
        <v>3006</v>
      </c>
      <c r="L1696" t="s">
        <v>2989</v>
      </c>
      <c r="M1696" s="1" t="s">
        <v>2989</v>
      </c>
    </row>
    <row r="1697" spans="1:13">
      <c r="A1697" s="1" t="s">
        <v>1630</v>
      </c>
      <c r="B1697" s="1" t="s">
        <v>1630</v>
      </c>
      <c r="C1697" s="1" t="b">
        <f t="shared" si="25"/>
        <v>1</v>
      </c>
      <c r="E1697" s="2"/>
      <c r="F1697" s="1" t="s">
        <v>3470</v>
      </c>
      <c r="G1697" s="1"/>
      <c r="K1697" s="1" t="s">
        <v>3006</v>
      </c>
      <c r="L1697" t="s">
        <v>2989</v>
      </c>
    </row>
    <row r="1698" spans="1:13">
      <c r="A1698" s="1" t="s">
        <v>1631</v>
      </c>
      <c r="B1698" s="1" t="s">
        <v>1631</v>
      </c>
      <c r="C1698" s="1" t="b">
        <f t="shared" si="25"/>
        <v>1</v>
      </c>
      <c r="E1698" s="2"/>
      <c r="F1698" s="1" t="s">
        <v>3800</v>
      </c>
      <c r="G1698" s="1"/>
      <c r="H1698" s="1"/>
      <c r="I1698" s="1"/>
      <c r="J1698" s="1"/>
      <c r="K1698" s="1" t="s">
        <v>3006</v>
      </c>
      <c r="L1698" t="s">
        <v>2989</v>
      </c>
    </row>
    <row r="1699" spans="1:13">
      <c r="A1699" s="1" t="s">
        <v>1632</v>
      </c>
      <c r="B1699" s="1" t="s">
        <v>1632</v>
      </c>
      <c r="C1699" s="1" t="b">
        <f t="shared" si="25"/>
        <v>1</v>
      </c>
      <c r="E1699" s="2"/>
      <c r="F1699" s="1" t="s">
        <v>3800</v>
      </c>
      <c r="G1699" s="1"/>
      <c r="H1699" s="1"/>
      <c r="I1699" s="1" t="s">
        <v>4023</v>
      </c>
      <c r="J1699" s="1"/>
      <c r="K1699" s="2" t="s">
        <v>2989</v>
      </c>
      <c r="L1699" t="s">
        <v>2989</v>
      </c>
    </row>
    <row r="1700" spans="1:13">
      <c r="A1700" s="1" t="s">
        <v>1633</v>
      </c>
      <c r="B1700" s="1" t="s">
        <v>1633</v>
      </c>
      <c r="C1700" s="1" t="b">
        <f t="shared" si="25"/>
        <v>1</v>
      </c>
      <c r="E1700" s="2"/>
      <c r="F1700" s="1" t="s">
        <v>3800</v>
      </c>
      <c r="G1700" s="1"/>
      <c r="H1700" s="1"/>
      <c r="I1700" s="1"/>
      <c r="J1700" s="1"/>
      <c r="K1700" s="1" t="s">
        <v>3006</v>
      </c>
      <c r="L1700" t="s">
        <v>2989</v>
      </c>
    </row>
    <row r="1701" spans="1:13">
      <c r="A1701" s="1" t="s">
        <v>1634</v>
      </c>
      <c r="B1701" s="1" t="s">
        <v>1634</v>
      </c>
      <c r="C1701" s="1" t="b">
        <f t="shared" si="25"/>
        <v>1</v>
      </c>
      <c r="E1701" s="2"/>
      <c r="F1701" s="1" t="s">
        <v>3800</v>
      </c>
      <c r="G1701" s="1"/>
      <c r="H1701" s="1"/>
      <c r="I1701" s="1" t="s">
        <v>4023</v>
      </c>
      <c r="J1701" s="1"/>
      <c r="K1701" s="2" t="s">
        <v>2989</v>
      </c>
      <c r="L1701" t="s">
        <v>2989</v>
      </c>
    </row>
    <row r="1702" spans="1:13">
      <c r="A1702" s="1" t="s">
        <v>1635</v>
      </c>
      <c r="B1702" s="1" t="s">
        <v>3648</v>
      </c>
      <c r="C1702" s="1" t="b">
        <f t="shared" si="25"/>
        <v>1</v>
      </c>
      <c r="E1702" s="2" t="s">
        <v>3267</v>
      </c>
      <c r="F1702" s="1" t="s">
        <v>3800</v>
      </c>
      <c r="G1702" s="1"/>
      <c r="H1702" s="1"/>
      <c r="I1702" s="1"/>
      <c r="J1702" s="1"/>
      <c r="K1702" s="1" t="s">
        <v>3006</v>
      </c>
      <c r="L1702" t="s">
        <v>2989</v>
      </c>
    </row>
    <row r="1703" spans="1:13">
      <c r="A1703" s="1" t="s">
        <v>1636</v>
      </c>
      <c r="B1703" s="1" t="s">
        <v>3648</v>
      </c>
      <c r="C1703" s="1" t="b">
        <f t="shared" si="25"/>
        <v>1</v>
      </c>
      <c r="E1703" s="2" t="s">
        <v>3052</v>
      </c>
      <c r="F1703" s="1" t="s">
        <v>3800</v>
      </c>
      <c r="G1703" s="1"/>
      <c r="H1703" s="1"/>
      <c r="I1703" s="1"/>
      <c r="J1703" s="1"/>
      <c r="K1703" s="1" t="s">
        <v>3006</v>
      </c>
      <c r="L1703" t="s">
        <v>2989</v>
      </c>
    </row>
    <row r="1704" spans="1:13">
      <c r="A1704" s="1" t="s">
        <v>1637</v>
      </c>
      <c r="B1704" s="1" t="s">
        <v>1637</v>
      </c>
      <c r="C1704" s="1" t="b">
        <f t="shared" si="25"/>
        <v>1</v>
      </c>
      <c r="E1704" s="2"/>
      <c r="F1704" s="1" t="s">
        <v>3800</v>
      </c>
      <c r="G1704" s="1"/>
      <c r="H1704" s="1"/>
      <c r="I1704" s="1"/>
      <c r="J1704" s="1"/>
      <c r="K1704" s="1" t="s">
        <v>3006</v>
      </c>
      <c r="L1704" t="s">
        <v>2989</v>
      </c>
    </row>
    <row r="1705" spans="1:13">
      <c r="A1705" s="1" t="s">
        <v>1638</v>
      </c>
      <c r="B1705" s="1" t="s">
        <v>1638</v>
      </c>
      <c r="C1705" s="1" t="b">
        <f t="shared" si="25"/>
        <v>1</v>
      </c>
      <c r="E1705" s="2"/>
      <c r="F1705" s="1" t="s">
        <v>3800</v>
      </c>
      <c r="G1705" s="1"/>
      <c r="H1705" s="1"/>
      <c r="I1705" s="1" t="s">
        <v>4024</v>
      </c>
      <c r="J1705" s="1"/>
      <c r="K1705" s="2" t="s">
        <v>2989</v>
      </c>
      <c r="L1705" t="s">
        <v>2989</v>
      </c>
      <c r="M1705" s="1" t="s">
        <v>2989</v>
      </c>
    </row>
    <row r="1706" spans="1:13">
      <c r="A1706" s="1" t="s">
        <v>1639</v>
      </c>
      <c r="B1706" s="1" t="s">
        <v>1639</v>
      </c>
      <c r="C1706" s="1" t="b">
        <f t="shared" si="25"/>
        <v>1</v>
      </c>
      <c r="E1706" s="2"/>
      <c r="F1706" s="1" t="s">
        <v>3800</v>
      </c>
      <c r="G1706" s="1"/>
      <c r="H1706" s="1"/>
      <c r="I1706" s="1"/>
      <c r="J1706" s="1"/>
      <c r="K1706" s="1" t="s">
        <v>3006</v>
      </c>
      <c r="L1706" t="s">
        <v>2989</v>
      </c>
    </row>
    <row r="1707" spans="1:13">
      <c r="A1707" s="1" t="s">
        <v>1640</v>
      </c>
      <c r="B1707" s="1" t="s">
        <v>3649</v>
      </c>
      <c r="C1707" s="1" t="b">
        <f t="shared" si="25"/>
        <v>1</v>
      </c>
      <c r="E1707" s="2" t="s">
        <v>3268</v>
      </c>
      <c r="F1707" s="1" t="s">
        <v>3800</v>
      </c>
      <c r="G1707" s="1"/>
      <c r="H1707" s="1"/>
      <c r="I1707" s="1"/>
      <c r="J1707" s="1"/>
      <c r="K1707" s="1" t="s">
        <v>3006</v>
      </c>
      <c r="L1707" t="s">
        <v>2989</v>
      </c>
    </row>
    <row r="1708" spans="1:13">
      <c r="A1708" s="1" t="s">
        <v>1641</v>
      </c>
      <c r="B1708" s="1" t="s">
        <v>3649</v>
      </c>
      <c r="C1708" s="1" t="b">
        <f t="shared" si="25"/>
        <v>1</v>
      </c>
      <c r="E1708" s="2" t="s">
        <v>3269</v>
      </c>
      <c r="F1708" s="1" t="s">
        <v>3800</v>
      </c>
      <c r="G1708" s="1"/>
      <c r="H1708" s="1"/>
      <c r="I1708" s="1"/>
      <c r="J1708" s="1"/>
      <c r="K1708" s="1" t="s">
        <v>3006</v>
      </c>
      <c r="L1708" t="s">
        <v>2989</v>
      </c>
    </row>
    <row r="1709" spans="1:13">
      <c r="A1709" s="1" t="s">
        <v>1642</v>
      </c>
      <c r="B1709" s="1" t="s">
        <v>3649</v>
      </c>
      <c r="C1709" s="1" t="b">
        <f t="shared" si="25"/>
        <v>1</v>
      </c>
      <c r="E1709" s="2" t="s">
        <v>3270</v>
      </c>
      <c r="F1709" s="1" t="s">
        <v>3800</v>
      </c>
      <c r="G1709" s="1"/>
      <c r="H1709" s="1"/>
      <c r="I1709" s="1"/>
      <c r="J1709" s="1"/>
      <c r="K1709" s="1" t="s">
        <v>3006</v>
      </c>
      <c r="L1709" t="s">
        <v>2989</v>
      </c>
    </row>
    <row r="1710" spans="1:13">
      <c r="A1710" s="1" t="s">
        <v>1643</v>
      </c>
      <c r="B1710" s="1" t="s">
        <v>3650</v>
      </c>
      <c r="C1710" s="1" t="b">
        <f t="shared" si="25"/>
        <v>1</v>
      </c>
      <c r="E1710" s="2" t="s">
        <v>3271</v>
      </c>
      <c r="F1710" s="1" t="s">
        <v>3800</v>
      </c>
      <c r="G1710" s="1"/>
      <c r="H1710" s="1"/>
      <c r="I1710" s="1"/>
      <c r="J1710" s="1"/>
      <c r="K1710" s="1" t="s">
        <v>3006</v>
      </c>
      <c r="L1710" t="s">
        <v>2989</v>
      </c>
    </row>
    <row r="1711" spans="1:13">
      <c r="A1711" s="1" t="s">
        <v>1644</v>
      </c>
      <c r="B1711" s="1" t="s">
        <v>1644</v>
      </c>
      <c r="C1711" s="1" t="b">
        <f t="shared" si="25"/>
        <v>1</v>
      </c>
      <c r="E1711" s="2"/>
      <c r="F1711" s="1" t="s">
        <v>3801</v>
      </c>
      <c r="G1711" s="1" t="s">
        <v>2402</v>
      </c>
      <c r="K1711" s="1" t="s">
        <v>3006</v>
      </c>
      <c r="L1711" t="s">
        <v>2989</v>
      </c>
    </row>
    <row r="1712" spans="1:13">
      <c r="A1712" s="1" t="s">
        <v>1645</v>
      </c>
      <c r="B1712" s="1" t="s">
        <v>1645</v>
      </c>
      <c r="C1712" s="1" t="b">
        <f t="shared" si="25"/>
        <v>1</v>
      </c>
      <c r="E1712" s="2"/>
      <c r="F1712" s="1" t="s">
        <v>3800</v>
      </c>
      <c r="G1712" s="1"/>
      <c r="H1712" s="1"/>
      <c r="I1712" s="1"/>
      <c r="J1712" s="1"/>
      <c r="K1712" s="1" t="s">
        <v>3006</v>
      </c>
      <c r="L1712" t="s">
        <v>2989</v>
      </c>
    </row>
    <row r="1713" spans="1:13">
      <c r="A1713" s="1" t="s">
        <v>1646</v>
      </c>
      <c r="B1713" s="1" t="s">
        <v>1646</v>
      </c>
      <c r="C1713" s="1" t="b">
        <f t="shared" si="25"/>
        <v>1</v>
      </c>
      <c r="E1713" s="2"/>
      <c r="F1713" s="1" t="s">
        <v>3800</v>
      </c>
      <c r="G1713" s="1"/>
      <c r="H1713" s="1"/>
      <c r="I1713" s="1"/>
      <c r="J1713" s="1"/>
      <c r="K1713" s="1" t="s">
        <v>3006</v>
      </c>
      <c r="L1713" t="s">
        <v>2989</v>
      </c>
    </row>
    <row r="1714" spans="1:13">
      <c r="A1714" s="1" t="s">
        <v>1647</v>
      </c>
      <c r="B1714" s="1" t="s">
        <v>3651</v>
      </c>
      <c r="C1714" s="1" t="b">
        <f t="shared" si="25"/>
        <v>1</v>
      </c>
      <c r="E1714" s="2" t="s">
        <v>3272</v>
      </c>
      <c r="F1714" s="1" t="s">
        <v>3470</v>
      </c>
      <c r="G1714" s="1" t="s">
        <v>3871</v>
      </c>
      <c r="K1714" s="1" t="s">
        <v>3006</v>
      </c>
      <c r="L1714" t="s">
        <v>2989</v>
      </c>
    </row>
    <row r="1715" spans="1:13">
      <c r="A1715" s="1" t="s">
        <v>1648</v>
      </c>
      <c r="B1715" s="1" t="s">
        <v>3652</v>
      </c>
      <c r="C1715" s="1" t="b">
        <f t="shared" si="25"/>
        <v>1</v>
      </c>
      <c r="E1715" s="2" t="s">
        <v>3273</v>
      </c>
      <c r="F1715" s="1" t="s">
        <v>3800</v>
      </c>
      <c r="G1715" s="1"/>
      <c r="H1715" s="1"/>
      <c r="I1715" s="1"/>
      <c r="J1715" s="1"/>
      <c r="K1715" s="1" t="s">
        <v>3006</v>
      </c>
      <c r="L1715" t="s">
        <v>2989</v>
      </c>
    </row>
    <row r="1716" spans="1:13">
      <c r="A1716" s="1" t="s">
        <v>1649</v>
      </c>
      <c r="B1716" s="1" t="s">
        <v>3652</v>
      </c>
      <c r="C1716" s="1" t="b">
        <f t="shared" si="25"/>
        <v>1</v>
      </c>
      <c r="E1716" s="2" t="s">
        <v>3274</v>
      </c>
      <c r="F1716" s="1" t="s">
        <v>3800</v>
      </c>
      <c r="G1716" s="1"/>
      <c r="H1716" s="1"/>
      <c r="I1716" s="1" t="s">
        <v>4024</v>
      </c>
      <c r="J1716" s="1"/>
      <c r="K1716" s="2" t="s">
        <v>2989</v>
      </c>
      <c r="L1716" t="s">
        <v>2989</v>
      </c>
      <c r="M1716" s="1" t="s">
        <v>2989</v>
      </c>
    </row>
    <row r="1717" spans="1:13">
      <c r="A1717" s="1" t="s">
        <v>1650</v>
      </c>
      <c r="B1717" s="1" t="s">
        <v>1650</v>
      </c>
      <c r="C1717" s="1" t="b">
        <f t="shared" si="25"/>
        <v>1</v>
      </c>
      <c r="E1717" s="2"/>
      <c r="F1717" s="1" t="s">
        <v>3800</v>
      </c>
      <c r="G1717" s="1"/>
      <c r="H1717" s="1"/>
      <c r="I1717" s="1"/>
      <c r="J1717" s="1"/>
      <c r="K1717" s="1" t="s">
        <v>3006</v>
      </c>
      <c r="L1717" t="s">
        <v>2989</v>
      </c>
    </row>
    <row r="1718" spans="1:13">
      <c r="A1718" s="1" t="s">
        <v>1651</v>
      </c>
      <c r="B1718" s="1" t="s">
        <v>1651</v>
      </c>
      <c r="C1718" s="1" t="b">
        <f t="shared" si="25"/>
        <v>1</v>
      </c>
      <c r="E1718" s="2"/>
      <c r="F1718" s="1" t="s">
        <v>3800</v>
      </c>
      <c r="G1718" s="1"/>
      <c r="H1718" s="1"/>
      <c r="I1718" s="1"/>
      <c r="J1718" s="1"/>
      <c r="K1718" s="1" t="s">
        <v>3006</v>
      </c>
      <c r="L1718" t="s">
        <v>2989</v>
      </c>
    </row>
    <row r="1719" spans="1:13">
      <c r="A1719" s="1" t="s">
        <v>1652</v>
      </c>
      <c r="B1719" s="1" t="s">
        <v>1652</v>
      </c>
      <c r="C1719" s="1" t="b">
        <f t="shared" si="25"/>
        <v>1</v>
      </c>
      <c r="E1719" s="2"/>
      <c r="F1719" s="1" t="s">
        <v>3800</v>
      </c>
      <c r="G1719" s="1"/>
      <c r="H1719" s="1"/>
      <c r="I1719" s="1" t="s">
        <v>4023</v>
      </c>
      <c r="J1719" s="1"/>
      <c r="K1719" s="2" t="s">
        <v>2989</v>
      </c>
      <c r="L1719" t="s">
        <v>2989</v>
      </c>
    </row>
    <row r="1720" spans="1:13">
      <c r="A1720" s="1" t="s">
        <v>1653</v>
      </c>
      <c r="B1720" s="1" t="s">
        <v>1653</v>
      </c>
      <c r="C1720" s="1" t="b">
        <f t="shared" si="25"/>
        <v>1</v>
      </c>
      <c r="E1720" s="2"/>
      <c r="F1720" s="1" t="s">
        <v>3800</v>
      </c>
      <c r="G1720" s="1"/>
      <c r="H1720" s="1"/>
      <c r="I1720" s="1"/>
      <c r="J1720" s="1"/>
      <c r="K1720" s="1" t="s">
        <v>3006</v>
      </c>
      <c r="L1720" t="s">
        <v>2989</v>
      </c>
    </row>
    <row r="1721" spans="1:13">
      <c r="A1721" s="1" t="s">
        <v>1654</v>
      </c>
      <c r="B1721" s="1" t="s">
        <v>1654</v>
      </c>
      <c r="C1721" s="1" t="b">
        <f t="shared" si="25"/>
        <v>1</v>
      </c>
      <c r="E1721" s="2"/>
      <c r="F1721" s="1" t="s">
        <v>3800</v>
      </c>
      <c r="G1721" s="1"/>
      <c r="H1721" s="1"/>
      <c r="I1721" s="1" t="s">
        <v>4026</v>
      </c>
      <c r="J1721" s="1"/>
      <c r="K1721" s="2" t="s">
        <v>2989</v>
      </c>
      <c r="L1721" t="s">
        <v>2989</v>
      </c>
    </row>
    <row r="1722" spans="1:13">
      <c r="A1722" s="1" t="s">
        <v>1655</v>
      </c>
      <c r="B1722" s="1" t="s">
        <v>3653</v>
      </c>
      <c r="C1722" s="1" t="b">
        <f t="shared" ref="C1722:C1785" si="26">AND(FIND(B1722,A1722),B1722&lt;&gt;"")</f>
        <v>1</v>
      </c>
      <c r="E1722" s="2" t="s">
        <v>3275</v>
      </c>
      <c r="F1722" s="1" t="s">
        <v>3800</v>
      </c>
      <c r="G1722" s="1"/>
      <c r="H1722" s="1"/>
      <c r="I1722" s="1"/>
      <c r="J1722" s="1"/>
      <c r="K1722" s="1" t="s">
        <v>3006</v>
      </c>
      <c r="L1722" t="s">
        <v>2989</v>
      </c>
    </row>
    <row r="1723" spans="1:13">
      <c r="A1723" s="1" t="s">
        <v>1656</v>
      </c>
      <c r="B1723" s="1" t="s">
        <v>3653</v>
      </c>
      <c r="C1723" s="1" t="b">
        <f t="shared" si="26"/>
        <v>1</v>
      </c>
      <c r="E1723" s="2" t="s">
        <v>3276</v>
      </c>
      <c r="F1723" s="1" t="s">
        <v>3800</v>
      </c>
      <c r="G1723" s="1"/>
      <c r="H1723" s="1"/>
      <c r="I1723" s="1"/>
      <c r="J1723" s="1"/>
      <c r="K1723" s="1" t="s">
        <v>3006</v>
      </c>
      <c r="L1723" t="s">
        <v>2989</v>
      </c>
      <c r="M1723" s="1" t="s">
        <v>2989</v>
      </c>
    </row>
    <row r="1724" spans="1:13">
      <c r="A1724" s="1" t="s">
        <v>1657</v>
      </c>
      <c r="B1724" s="1" t="s">
        <v>1657</v>
      </c>
      <c r="C1724" s="1" t="b">
        <f t="shared" si="26"/>
        <v>1</v>
      </c>
      <c r="E1724" s="2"/>
      <c r="F1724" s="1" t="s">
        <v>3800</v>
      </c>
      <c r="G1724" s="1"/>
      <c r="H1724" s="1"/>
      <c r="I1724" s="1"/>
      <c r="J1724" s="1"/>
      <c r="K1724" s="1" t="s">
        <v>3006</v>
      </c>
      <c r="L1724" t="s">
        <v>2989</v>
      </c>
    </row>
    <row r="1725" spans="1:13">
      <c r="A1725" s="1" t="s">
        <v>1658</v>
      </c>
      <c r="B1725" s="1" t="s">
        <v>1658</v>
      </c>
      <c r="C1725" s="1" t="b">
        <f t="shared" si="26"/>
        <v>1</v>
      </c>
      <c r="E1725" s="2"/>
      <c r="F1725" s="1" t="s">
        <v>3800</v>
      </c>
      <c r="G1725" s="1"/>
      <c r="H1725" s="1"/>
      <c r="I1725" s="1"/>
      <c r="J1725" s="1"/>
      <c r="K1725" s="1" t="s">
        <v>3006</v>
      </c>
      <c r="L1725" t="s">
        <v>2989</v>
      </c>
    </row>
    <row r="1726" spans="1:13">
      <c r="A1726" s="1" t="s">
        <v>1659</v>
      </c>
      <c r="B1726" s="1" t="s">
        <v>1659</v>
      </c>
      <c r="C1726" s="1" t="b">
        <f t="shared" si="26"/>
        <v>1</v>
      </c>
      <c r="E1726" s="2"/>
      <c r="F1726" s="1" t="s">
        <v>3800</v>
      </c>
      <c r="G1726" s="1"/>
      <c r="H1726" s="1"/>
      <c r="I1726" s="1"/>
      <c r="J1726" s="1"/>
      <c r="K1726" s="1" t="s">
        <v>3006</v>
      </c>
      <c r="L1726" t="s">
        <v>2989</v>
      </c>
    </row>
    <row r="1727" spans="1:13">
      <c r="A1727" s="1" t="s">
        <v>1660</v>
      </c>
      <c r="B1727" s="1" t="s">
        <v>1660</v>
      </c>
      <c r="C1727" s="1" t="b">
        <f t="shared" si="26"/>
        <v>1</v>
      </c>
      <c r="E1727" s="2"/>
      <c r="F1727" s="1" t="s">
        <v>3800</v>
      </c>
      <c r="G1727" s="1"/>
      <c r="H1727" s="1"/>
      <c r="I1727" s="1"/>
      <c r="J1727" s="1"/>
      <c r="K1727" s="1" t="s">
        <v>3006</v>
      </c>
      <c r="L1727" t="s">
        <v>2989</v>
      </c>
    </row>
    <row r="1728" spans="1:13">
      <c r="A1728" s="1" t="s">
        <v>1661</v>
      </c>
      <c r="B1728" s="1" t="s">
        <v>3654</v>
      </c>
      <c r="C1728" s="1" t="b">
        <f t="shared" si="26"/>
        <v>1</v>
      </c>
      <c r="E1728" s="2" t="s">
        <v>3277</v>
      </c>
      <c r="F1728" t="s">
        <v>3800</v>
      </c>
      <c r="K1728" s="1" t="s">
        <v>3006</v>
      </c>
      <c r="L1728" t="s">
        <v>2989</v>
      </c>
    </row>
    <row r="1729" spans="1:12">
      <c r="A1729" s="1" t="s">
        <v>1662</v>
      </c>
      <c r="B1729" s="1" t="s">
        <v>3654</v>
      </c>
      <c r="C1729" s="1" t="b">
        <f t="shared" si="26"/>
        <v>1</v>
      </c>
      <c r="E1729" s="2" t="s">
        <v>3278</v>
      </c>
      <c r="F1729" t="s">
        <v>3800</v>
      </c>
      <c r="I1729" s="1" t="s">
        <v>4024</v>
      </c>
      <c r="J1729" s="1"/>
      <c r="K1729" s="2" t="s">
        <v>2989</v>
      </c>
      <c r="L1729" t="s">
        <v>2989</v>
      </c>
    </row>
    <row r="1730" spans="1:12">
      <c r="A1730" s="1" t="s">
        <v>1663</v>
      </c>
      <c r="B1730" s="1" t="s">
        <v>3655</v>
      </c>
      <c r="C1730" s="1" t="b">
        <f t="shared" si="26"/>
        <v>1</v>
      </c>
      <c r="E1730" s="2" t="s">
        <v>3279</v>
      </c>
      <c r="F1730" s="1" t="s">
        <v>3800</v>
      </c>
      <c r="G1730" s="1"/>
      <c r="H1730" s="1"/>
      <c r="I1730" s="1"/>
      <c r="J1730" s="1"/>
      <c r="K1730" s="1" t="s">
        <v>3006</v>
      </c>
      <c r="L1730" t="s">
        <v>2989</v>
      </c>
    </row>
    <row r="1731" spans="1:12">
      <c r="A1731" s="1" t="s">
        <v>1664</v>
      </c>
      <c r="B1731" s="1" t="s">
        <v>1664</v>
      </c>
      <c r="C1731" s="1" t="b">
        <f t="shared" si="26"/>
        <v>1</v>
      </c>
      <c r="E1731" s="2"/>
      <c r="F1731" s="1" t="s">
        <v>3800</v>
      </c>
      <c r="G1731" s="1"/>
      <c r="H1731" s="1"/>
      <c r="I1731" s="1" t="s">
        <v>4026</v>
      </c>
      <c r="J1731" s="1"/>
      <c r="K1731" s="2" t="s">
        <v>2989</v>
      </c>
      <c r="L1731" t="s">
        <v>2989</v>
      </c>
    </row>
    <row r="1732" spans="1:12">
      <c r="A1732" s="1" t="s">
        <v>1665</v>
      </c>
      <c r="B1732" s="1" t="s">
        <v>1665</v>
      </c>
      <c r="C1732" s="1" t="b">
        <f t="shared" si="26"/>
        <v>1</v>
      </c>
      <c r="E1732" s="2"/>
      <c r="F1732" s="1" t="s">
        <v>3470</v>
      </c>
      <c r="G1732" s="1"/>
      <c r="K1732" s="1" t="s">
        <v>3006</v>
      </c>
      <c r="L1732" t="s">
        <v>2989</v>
      </c>
    </row>
    <row r="1733" spans="1:12">
      <c r="A1733" s="1" t="s">
        <v>1666</v>
      </c>
      <c r="B1733" s="1" t="s">
        <v>1666</v>
      </c>
      <c r="C1733" s="1" t="b">
        <f t="shared" si="26"/>
        <v>1</v>
      </c>
      <c r="E1733" s="2"/>
      <c r="F1733" s="1" t="s">
        <v>3800</v>
      </c>
      <c r="G1733" s="1"/>
      <c r="H1733" s="1"/>
      <c r="I1733" s="1"/>
      <c r="J1733" s="1"/>
      <c r="K1733" s="1" t="s">
        <v>3006</v>
      </c>
      <c r="L1733" t="s">
        <v>2989</v>
      </c>
    </row>
    <row r="1734" spans="1:12">
      <c r="A1734" s="1" t="s">
        <v>1667</v>
      </c>
      <c r="B1734" s="1" t="s">
        <v>1667</v>
      </c>
      <c r="C1734" s="1" t="b">
        <f t="shared" si="26"/>
        <v>1</v>
      </c>
      <c r="E1734" s="2"/>
      <c r="F1734" s="1" t="s">
        <v>3800</v>
      </c>
      <c r="G1734" s="1"/>
      <c r="H1734" s="1"/>
      <c r="I1734" s="1"/>
      <c r="J1734" s="1"/>
      <c r="K1734" s="1" t="s">
        <v>3006</v>
      </c>
      <c r="L1734" t="s">
        <v>2989</v>
      </c>
    </row>
    <row r="1735" spans="1:12">
      <c r="A1735" s="1" t="s">
        <v>1668</v>
      </c>
      <c r="B1735" s="1" t="s">
        <v>1668</v>
      </c>
      <c r="C1735" s="1" t="b">
        <f t="shared" si="26"/>
        <v>1</v>
      </c>
      <c r="E1735" s="2"/>
      <c r="F1735" s="1" t="s">
        <v>3800</v>
      </c>
      <c r="G1735" s="1"/>
      <c r="H1735" s="1"/>
      <c r="I1735" s="1"/>
      <c r="J1735" s="1"/>
      <c r="K1735" s="1" t="s">
        <v>3006</v>
      </c>
      <c r="L1735" t="s">
        <v>2989</v>
      </c>
    </row>
    <row r="1736" spans="1:12">
      <c r="A1736" s="1" t="s">
        <v>1669</v>
      </c>
      <c r="B1736" s="1" t="s">
        <v>1669</v>
      </c>
      <c r="C1736" s="1" t="b">
        <f t="shared" si="26"/>
        <v>1</v>
      </c>
      <c r="E1736" s="2"/>
      <c r="F1736" s="1" t="s">
        <v>3800</v>
      </c>
      <c r="G1736" s="1"/>
      <c r="H1736" s="1"/>
      <c r="I1736" s="1"/>
      <c r="J1736" s="1"/>
      <c r="K1736" s="1" t="s">
        <v>3006</v>
      </c>
      <c r="L1736" t="s">
        <v>2989</v>
      </c>
    </row>
    <row r="1737" spans="1:12">
      <c r="A1737" s="1" t="s">
        <v>1670</v>
      </c>
      <c r="B1737" s="1" t="s">
        <v>3656</v>
      </c>
      <c r="C1737" s="1" t="b">
        <f t="shared" si="26"/>
        <v>1</v>
      </c>
      <c r="E1737" s="2" t="s">
        <v>3280</v>
      </c>
      <c r="F1737" s="1" t="s">
        <v>3800</v>
      </c>
      <c r="G1737" s="1"/>
      <c r="H1737" s="1"/>
      <c r="I1737" s="1"/>
      <c r="J1737" s="1"/>
      <c r="K1737" s="1" t="s">
        <v>3006</v>
      </c>
      <c r="L1737" t="s">
        <v>2989</v>
      </c>
    </row>
    <row r="1738" spans="1:12">
      <c r="A1738" s="1" t="s">
        <v>1671</v>
      </c>
      <c r="B1738" s="1" t="s">
        <v>3657</v>
      </c>
      <c r="C1738" s="1" t="b">
        <f t="shared" si="26"/>
        <v>1</v>
      </c>
      <c r="E1738" s="2" t="s">
        <v>3281</v>
      </c>
      <c r="F1738" s="1" t="s">
        <v>3800</v>
      </c>
      <c r="G1738" s="1"/>
      <c r="H1738" s="1"/>
      <c r="I1738" s="1" t="s">
        <v>4023</v>
      </c>
      <c r="J1738" s="1"/>
      <c r="K1738" s="2" t="s">
        <v>2989</v>
      </c>
      <c r="L1738" t="s">
        <v>2989</v>
      </c>
    </row>
    <row r="1739" spans="1:12">
      <c r="A1739" s="1" t="s">
        <v>1672</v>
      </c>
      <c r="B1739" s="1" t="s">
        <v>1672</v>
      </c>
      <c r="C1739" s="1" t="b">
        <f t="shared" si="26"/>
        <v>1</v>
      </c>
      <c r="E1739" s="2"/>
      <c r="F1739" s="1" t="s">
        <v>3801</v>
      </c>
      <c r="G1739" s="1" t="s">
        <v>1788</v>
      </c>
      <c r="K1739" s="2" t="s">
        <v>2989</v>
      </c>
      <c r="L1739" t="s">
        <v>2989</v>
      </c>
    </row>
    <row r="1740" spans="1:12">
      <c r="A1740" s="1" t="s">
        <v>1673</v>
      </c>
      <c r="B1740" s="1" t="s">
        <v>1673</v>
      </c>
      <c r="C1740" s="1" t="b">
        <f t="shared" si="26"/>
        <v>1</v>
      </c>
      <c r="E1740" s="2"/>
      <c r="F1740" s="1" t="s">
        <v>3800</v>
      </c>
      <c r="G1740" s="1"/>
      <c r="H1740" s="1"/>
      <c r="I1740" s="1"/>
      <c r="J1740" s="1"/>
      <c r="K1740" s="1" t="s">
        <v>3006</v>
      </c>
      <c r="L1740" t="s">
        <v>2989</v>
      </c>
    </row>
    <row r="1741" spans="1:12">
      <c r="A1741" s="1" t="s">
        <v>1674</v>
      </c>
      <c r="B1741" s="1" t="s">
        <v>1674</v>
      </c>
      <c r="C1741" s="1" t="b">
        <f t="shared" si="26"/>
        <v>1</v>
      </c>
      <c r="E1741" s="2"/>
      <c r="F1741" s="1" t="s">
        <v>3837</v>
      </c>
      <c r="G1741" t="s">
        <v>1107</v>
      </c>
      <c r="K1741" s="2" t="s">
        <v>2989</v>
      </c>
      <c r="L1741" t="s">
        <v>2989</v>
      </c>
    </row>
    <row r="1742" spans="1:12">
      <c r="A1742" s="1" t="s">
        <v>1675</v>
      </c>
      <c r="B1742" s="1" t="s">
        <v>3658</v>
      </c>
      <c r="C1742" s="1" t="b">
        <f t="shared" si="26"/>
        <v>1</v>
      </c>
      <c r="E1742" s="2" t="s">
        <v>3282</v>
      </c>
      <c r="F1742" s="1" t="s">
        <v>3837</v>
      </c>
      <c r="K1742" s="2" t="s">
        <v>2989</v>
      </c>
      <c r="L1742" t="s">
        <v>2989</v>
      </c>
    </row>
    <row r="1743" spans="1:12">
      <c r="A1743" s="1" t="s">
        <v>1676</v>
      </c>
      <c r="B1743" s="1" t="s">
        <v>3658</v>
      </c>
      <c r="C1743" s="1" t="b">
        <f t="shared" si="26"/>
        <v>1</v>
      </c>
      <c r="E1743" s="2" t="s">
        <v>3283</v>
      </c>
      <c r="F1743" s="1" t="s">
        <v>3837</v>
      </c>
      <c r="K1743" s="1" t="s">
        <v>3006</v>
      </c>
      <c r="L1743" t="s">
        <v>2989</v>
      </c>
    </row>
    <row r="1744" spans="1:12">
      <c r="A1744" s="1" t="s">
        <v>1677</v>
      </c>
      <c r="B1744" s="1" t="s">
        <v>1677</v>
      </c>
      <c r="C1744" s="1" t="b">
        <f t="shared" si="26"/>
        <v>1</v>
      </c>
      <c r="D1744" s="2"/>
      <c r="E1744" s="1"/>
      <c r="F1744" s="1" t="s">
        <v>3844</v>
      </c>
      <c r="K1744" s="1" t="s">
        <v>3006</v>
      </c>
      <c r="L1744" t="s">
        <v>2989</v>
      </c>
    </row>
    <row r="1745" spans="1:13">
      <c r="A1745" s="1" t="s">
        <v>1678</v>
      </c>
      <c r="B1745" s="1" t="s">
        <v>3993</v>
      </c>
      <c r="C1745" s="1" t="e">
        <f t="shared" si="26"/>
        <v>#VALUE!</v>
      </c>
      <c r="D1745" s="2" t="s">
        <v>3284</v>
      </c>
      <c r="E1745" s="1"/>
      <c r="F1745" s="1" t="s">
        <v>3470</v>
      </c>
      <c r="G1745" s="1"/>
      <c r="K1745" s="1" t="s">
        <v>3006</v>
      </c>
      <c r="L1745" t="s">
        <v>2989</v>
      </c>
    </row>
    <row r="1746" spans="1:13">
      <c r="A1746" s="1" t="s">
        <v>1679</v>
      </c>
      <c r="B1746" s="1" t="s">
        <v>1679</v>
      </c>
      <c r="C1746" s="1" t="b">
        <f t="shared" si="26"/>
        <v>1</v>
      </c>
      <c r="D1746" s="2"/>
      <c r="E1746" s="1"/>
      <c r="F1746" s="1" t="s">
        <v>3470</v>
      </c>
      <c r="G1746" s="1"/>
      <c r="K1746" s="1" t="s">
        <v>3006</v>
      </c>
      <c r="L1746" t="s">
        <v>2989</v>
      </c>
    </row>
    <row r="1747" spans="1:13">
      <c r="A1747" s="1" t="s">
        <v>1680</v>
      </c>
      <c r="B1747" s="1" t="s">
        <v>1680</v>
      </c>
      <c r="C1747" s="1" t="b">
        <f t="shared" si="26"/>
        <v>1</v>
      </c>
      <c r="D1747" s="2"/>
      <c r="E1747" s="2"/>
      <c r="F1747" s="1" t="s">
        <v>3470</v>
      </c>
      <c r="G1747" s="1" t="s">
        <v>3939</v>
      </c>
      <c r="H1747" s="1"/>
      <c r="I1747" s="1"/>
      <c r="J1747" s="1"/>
      <c r="K1747" s="2" t="s">
        <v>2989</v>
      </c>
      <c r="L1747" t="s">
        <v>2989</v>
      </c>
      <c r="M1747" s="1" t="s">
        <v>2989</v>
      </c>
    </row>
    <row r="1748" spans="1:13">
      <c r="A1748" s="1" t="s">
        <v>3000</v>
      </c>
      <c r="B1748" s="1" t="s">
        <v>3659</v>
      </c>
      <c r="C1748" s="1" t="b">
        <f t="shared" si="26"/>
        <v>1</v>
      </c>
      <c r="E1748" s="2" t="s">
        <v>3285</v>
      </c>
      <c r="F1748" s="1" t="s">
        <v>3836</v>
      </c>
      <c r="G1748" s="1"/>
      <c r="H1748" s="1"/>
      <c r="I1748" s="1"/>
      <c r="J1748" s="1"/>
      <c r="K1748" s="2" t="s">
        <v>2989</v>
      </c>
      <c r="L1748" t="s">
        <v>2989</v>
      </c>
    </row>
    <row r="1749" spans="1:13">
      <c r="A1749" s="1" t="s">
        <v>1681</v>
      </c>
      <c r="B1749" s="1" t="s">
        <v>3659</v>
      </c>
      <c r="C1749" s="1" t="b">
        <f t="shared" si="26"/>
        <v>1</v>
      </c>
      <c r="E1749" s="2" t="s">
        <v>3286</v>
      </c>
      <c r="F1749" s="1" t="s">
        <v>3836</v>
      </c>
      <c r="G1749" s="1"/>
      <c r="H1749" s="1"/>
      <c r="I1749" s="1"/>
      <c r="J1749" s="1"/>
      <c r="K1749" s="1" t="s">
        <v>3006</v>
      </c>
      <c r="L1749" t="s">
        <v>2989</v>
      </c>
    </row>
    <row r="1750" spans="1:13">
      <c r="A1750" s="1" t="s">
        <v>1682</v>
      </c>
      <c r="B1750" s="1" t="s">
        <v>3659</v>
      </c>
      <c r="C1750" s="1" t="b">
        <f t="shared" si="26"/>
        <v>1</v>
      </c>
      <c r="E1750" s="2" t="s">
        <v>3287</v>
      </c>
      <c r="F1750" s="1" t="s">
        <v>3801</v>
      </c>
      <c r="G1750" s="1"/>
      <c r="H1750" s="1"/>
      <c r="I1750" s="1"/>
      <c r="J1750" s="1"/>
      <c r="K1750" s="1" t="s">
        <v>3006</v>
      </c>
      <c r="L1750" t="s">
        <v>2989</v>
      </c>
    </row>
    <row r="1751" spans="1:13">
      <c r="A1751" s="1" t="s">
        <v>1683</v>
      </c>
      <c r="B1751" s="1" t="s">
        <v>3659</v>
      </c>
      <c r="C1751" s="1" t="b">
        <f t="shared" si="26"/>
        <v>1</v>
      </c>
      <c r="E1751" s="2" t="s">
        <v>3288</v>
      </c>
      <c r="F1751" s="1" t="s">
        <v>3836</v>
      </c>
      <c r="G1751" s="1"/>
      <c r="H1751" s="1"/>
      <c r="I1751" s="1"/>
      <c r="J1751" s="1"/>
      <c r="K1751" s="1" t="s">
        <v>3006</v>
      </c>
      <c r="L1751" t="s">
        <v>2989</v>
      </c>
    </row>
    <row r="1752" spans="1:13">
      <c r="A1752" s="1" t="s">
        <v>1684</v>
      </c>
      <c r="B1752" s="1" t="s">
        <v>1684</v>
      </c>
      <c r="C1752" s="1" t="b">
        <f t="shared" si="26"/>
        <v>1</v>
      </c>
      <c r="E1752" s="2"/>
      <c r="F1752" s="1" t="s">
        <v>3801</v>
      </c>
      <c r="G1752" t="s">
        <v>1788</v>
      </c>
      <c r="K1752" s="1" t="s">
        <v>3006</v>
      </c>
      <c r="L1752" t="s">
        <v>2989</v>
      </c>
    </row>
    <row r="1753" spans="1:13">
      <c r="A1753" s="1" t="s">
        <v>1685</v>
      </c>
      <c r="B1753" s="1" t="s">
        <v>3660</v>
      </c>
      <c r="C1753" s="1" t="b">
        <f t="shared" si="26"/>
        <v>1</v>
      </c>
      <c r="E1753" s="2" t="s">
        <v>3289</v>
      </c>
      <c r="F1753" s="1" t="s">
        <v>3800</v>
      </c>
      <c r="G1753" s="1"/>
      <c r="H1753" s="1"/>
      <c r="I1753" s="1"/>
      <c r="J1753" s="1"/>
      <c r="K1753" s="1" t="s">
        <v>3006</v>
      </c>
      <c r="L1753" t="s">
        <v>2989</v>
      </c>
    </row>
    <row r="1754" spans="1:13">
      <c r="A1754" s="1" t="s">
        <v>1686</v>
      </c>
      <c r="B1754" s="1" t="s">
        <v>3660</v>
      </c>
      <c r="C1754" s="1" t="b">
        <f t="shared" si="26"/>
        <v>1</v>
      </c>
      <c r="E1754" s="2" t="s">
        <v>3290</v>
      </c>
      <c r="F1754" s="1" t="s">
        <v>3800</v>
      </c>
      <c r="G1754" s="1"/>
      <c r="H1754" s="1"/>
      <c r="I1754" s="1"/>
      <c r="J1754" s="1"/>
      <c r="K1754" s="1" t="s">
        <v>3006</v>
      </c>
      <c r="L1754" t="s">
        <v>2989</v>
      </c>
    </row>
    <row r="1755" spans="1:13">
      <c r="A1755" s="1" t="s">
        <v>1687</v>
      </c>
      <c r="B1755" s="1" t="s">
        <v>1687</v>
      </c>
      <c r="C1755" s="1" t="b">
        <f t="shared" si="26"/>
        <v>1</v>
      </c>
      <c r="E1755" s="2"/>
      <c r="F1755" s="1" t="s">
        <v>3801</v>
      </c>
      <c r="G1755" t="s">
        <v>2402</v>
      </c>
      <c r="K1755" s="1" t="s">
        <v>3006</v>
      </c>
      <c r="L1755" t="s">
        <v>2989</v>
      </c>
    </row>
    <row r="1756" spans="1:13">
      <c r="A1756" s="1" t="s">
        <v>1688</v>
      </c>
      <c r="B1756" s="1" t="s">
        <v>1688</v>
      </c>
      <c r="C1756" s="1" t="b">
        <f t="shared" si="26"/>
        <v>1</v>
      </c>
      <c r="E1756" s="2"/>
      <c r="F1756" s="1" t="s">
        <v>3800</v>
      </c>
      <c r="G1756" s="1"/>
      <c r="H1756" s="1"/>
      <c r="I1756" s="1"/>
      <c r="J1756" s="1"/>
      <c r="K1756" s="1" t="s">
        <v>3006</v>
      </c>
      <c r="L1756" t="s">
        <v>2989</v>
      </c>
    </row>
    <row r="1757" spans="1:13">
      <c r="A1757" s="1" t="s">
        <v>1689</v>
      </c>
      <c r="B1757" s="1" t="s">
        <v>1689</v>
      </c>
      <c r="C1757" s="1" t="b">
        <f t="shared" si="26"/>
        <v>1</v>
      </c>
      <c r="E1757" s="2"/>
      <c r="F1757" s="1" t="s">
        <v>3801</v>
      </c>
      <c r="G1757" t="s">
        <v>3995</v>
      </c>
      <c r="K1757" s="1" t="s">
        <v>3006</v>
      </c>
      <c r="L1757" t="s">
        <v>2989</v>
      </c>
    </row>
    <row r="1758" spans="1:13">
      <c r="A1758" s="1" t="s">
        <v>1690</v>
      </c>
      <c r="B1758" s="1" t="s">
        <v>3661</v>
      </c>
      <c r="C1758" s="1" t="b">
        <f t="shared" si="26"/>
        <v>1</v>
      </c>
      <c r="E1758" s="2" t="s">
        <v>3291</v>
      </c>
      <c r="F1758" s="1" t="s">
        <v>3800</v>
      </c>
      <c r="G1758" s="1"/>
      <c r="H1758" s="1"/>
      <c r="I1758" s="1"/>
      <c r="J1758" s="1"/>
      <c r="K1758" s="1" t="s">
        <v>3006</v>
      </c>
      <c r="L1758" t="s">
        <v>2989</v>
      </c>
    </row>
    <row r="1759" spans="1:13">
      <c r="A1759" s="1" t="s">
        <v>1691</v>
      </c>
      <c r="B1759" s="1" t="s">
        <v>1691</v>
      </c>
      <c r="C1759" s="1" t="b">
        <f t="shared" si="26"/>
        <v>1</v>
      </c>
      <c r="E1759" s="2"/>
      <c r="F1759" s="1" t="s">
        <v>3801</v>
      </c>
      <c r="G1759" s="1" t="s">
        <v>1788</v>
      </c>
      <c r="H1759" s="1"/>
      <c r="I1759" s="1"/>
      <c r="J1759" s="1"/>
      <c r="K1759" s="2" t="s">
        <v>2989</v>
      </c>
      <c r="L1759" t="s">
        <v>2989</v>
      </c>
    </row>
    <row r="1760" spans="1:13">
      <c r="A1760" s="1" t="s">
        <v>1692</v>
      </c>
      <c r="B1760" s="1" t="s">
        <v>1692</v>
      </c>
      <c r="C1760" s="1" t="b">
        <f t="shared" si="26"/>
        <v>1</v>
      </c>
      <c r="E1760" s="2"/>
      <c r="F1760" s="1" t="s">
        <v>3470</v>
      </c>
      <c r="G1760" t="s">
        <v>3921</v>
      </c>
      <c r="K1760" s="1" t="s">
        <v>3006</v>
      </c>
      <c r="L1760" t="s">
        <v>2989</v>
      </c>
    </row>
    <row r="1761" spans="1:13">
      <c r="A1761" s="1" t="s">
        <v>1693</v>
      </c>
      <c r="B1761" s="1" t="s">
        <v>1693</v>
      </c>
      <c r="C1761" s="1" t="b">
        <f t="shared" si="26"/>
        <v>1</v>
      </c>
      <c r="E1761" s="2"/>
      <c r="F1761" s="1" t="s">
        <v>3470</v>
      </c>
      <c r="G1761" t="s">
        <v>1788</v>
      </c>
      <c r="K1761" s="1" t="s">
        <v>3006</v>
      </c>
      <c r="L1761" t="s">
        <v>2989</v>
      </c>
    </row>
    <row r="1762" spans="1:13">
      <c r="A1762" s="1" t="s">
        <v>1694</v>
      </c>
      <c r="B1762" s="1" t="s">
        <v>1694</v>
      </c>
      <c r="C1762" s="1" t="b">
        <f t="shared" si="26"/>
        <v>1</v>
      </c>
      <c r="E1762" s="2"/>
      <c r="F1762" s="1" t="s">
        <v>3801</v>
      </c>
      <c r="G1762" s="1" t="s">
        <v>2402</v>
      </c>
      <c r="H1762" s="1"/>
      <c r="I1762" s="1"/>
      <c r="J1762" s="1"/>
      <c r="K1762" s="1" t="s">
        <v>3006</v>
      </c>
      <c r="L1762" t="s">
        <v>2989</v>
      </c>
    </row>
    <row r="1763" spans="1:13">
      <c r="A1763" s="1" t="s">
        <v>1695</v>
      </c>
      <c r="B1763" s="1" t="s">
        <v>1695</v>
      </c>
      <c r="C1763" s="1" t="b">
        <f t="shared" si="26"/>
        <v>1</v>
      </c>
      <c r="E1763" s="2"/>
      <c r="F1763" s="1" t="s">
        <v>3801</v>
      </c>
      <c r="G1763" t="s">
        <v>2402</v>
      </c>
      <c r="K1763" s="1" t="s">
        <v>3006</v>
      </c>
      <c r="L1763" t="s">
        <v>2989</v>
      </c>
    </row>
    <row r="1764" spans="1:13">
      <c r="A1764" s="1" t="s">
        <v>1696</v>
      </c>
      <c r="B1764" s="1" t="s">
        <v>1696</v>
      </c>
      <c r="C1764" s="1" t="b">
        <f t="shared" si="26"/>
        <v>1</v>
      </c>
      <c r="E1764" s="2"/>
      <c r="F1764" s="1" t="s">
        <v>3800</v>
      </c>
      <c r="G1764" s="1"/>
      <c r="H1764" s="1"/>
      <c r="I1764" s="1"/>
      <c r="J1764" s="1"/>
      <c r="K1764" s="1" t="s">
        <v>3006</v>
      </c>
      <c r="L1764" t="s">
        <v>2989</v>
      </c>
    </row>
    <row r="1765" spans="1:13">
      <c r="A1765" s="1" t="s">
        <v>1697</v>
      </c>
      <c r="B1765" s="1" t="s">
        <v>1697</v>
      </c>
      <c r="C1765" s="1" t="b">
        <f t="shared" si="26"/>
        <v>1</v>
      </c>
      <c r="E1765" s="2"/>
      <c r="F1765" s="1" t="s">
        <v>3800</v>
      </c>
      <c r="K1765" s="1" t="s">
        <v>3006</v>
      </c>
      <c r="L1765" t="s">
        <v>2989</v>
      </c>
    </row>
    <row r="1766" spans="1:13">
      <c r="A1766" s="1" t="s">
        <v>1698</v>
      </c>
      <c r="B1766" s="1" t="s">
        <v>1698</v>
      </c>
      <c r="C1766" s="1" t="b">
        <f t="shared" si="26"/>
        <v>1</v>
      </c>
      <c r="E1766" s="2"/>
      <c r="F1766" s="1" t="s">
        <v>3800</v>
      </c>
      <c r="G1766" s="1"/>
      <c r="H1766" s="1"/>
      <c r="I1766" s="1" t="s">
        <v>4024</v>
      </c>
      <c r="J1766" s="1"/>
      <c r="K1766" s="2" t="s">
        <v>2989</v>
      </c>
      <c r="L1766" t="s">
        <v>2989</v>
      </c>
    </row>
    <row r="1767" spans="1:13">
      <c r="A1767" s="1" t="s">
        <v>1699</v>
      </c>
      <c r="B1767" s="1" t="s">
        <v>3662</v>
      </c>
      <c r="C1767" s="1" t="b">
        <f t="shared" si="26"/>
        <v>1</v>
      </c>
      <c r="E1767" s="2" t="s">
        <v>3292</v>
      </c>
      <c r="F1767" s="1" t="s">
        <v>3800</v>
      </c>
      <c r="G1767" s="1"/>
      <c r="H1767" s="1"/>
      <c r="I1767" s="1"/>
      <c r="J1767" s="1"/>
      <c r="K1767" s="1" t="s">
        <v>3006</v>
      </c>
      <c r="L1767" t="s">
        <v>2989</v>
      </c>
    </row>
    <row r="1768" spans="1:13">
      <c r="A1768" s="1" t="s">
        <v>1700</v>
      </c>
      <c r="B1768" s="1" t="s">
        <v>1700</v>
      </c>
      <c r="C1768" s="1" t="b">
        <f t="shared" si="26"/>
        <v>1</v>
      </c>
      <c r="E1768" s="2"/>
      <c r="F1768" s="1" t="s">
        <v>3470</v>
      </c>
      <c r="G1768" s="1"/>
      <c r="K1768" s="1" t="s">
        <v>3006</v>
      </c>
      <c r="L1768" t="s">
        <v>2989</v>
      </c>
    </row>
    <row r="1769" spans="1:13">
      <c r="A1769" s="1" t="s">
        <v>1701</v>
      </c>
      <c r="B1769" s="1" t="s">
        <v>3663</v>
      </c>
      <c r="C1769" s="1" t="b">
        <f t="shared" si="26"/>
        <v>1</v>
      </c>
      <c r="E1769" s="2" t="s">
        <v>3293</v>
      </c>
      <c r="F1769" s="1" t="s">
        <v>3470</v>
      </c>
      <c r="G1769" s="1"/>
      <c r="K1769" s="1" t="s">
        <v>3006</v>
      </c>
      <c r="L1769" t="s">
        <v>2989</v>
      </c>
    </row>
    <row r="1770" spans="1:13">
      <c r="A1770" s="1" t="s">
        <v>1702</v>
      </c>
      <c r="B1770" s="1" t="s">
        <v>3663</v>
      </c>
      <c r="C1770" s="1" t="b">
        <f t="shared" si="26"/>
        <v>1</v>
      </c>
      <c r="E1770" s="2" t="s">
        <v>3294</v>
      </c>
      <c r="F1770" s="1" t="s">
        <v>3470</v>
      </c>
      <c r="K1770" s="2" t="s">
        <v>2989</v>
      </c>
      <c r="L1770" t="s">
        <v>2989</v>
      </c>
    </row>
    <row r="1771" spans="1:13">
      <c r="A1771" s="1" t="s">
        <v>1703</v>
      </c>
      <c r="B1771" s="1" t="s">
        <v>1703</v>
      </c>
      <c r="C1771" s="1" t="b">
        <f t="shared" si="26"/>
        <v>1</v>
      </c>
      <c r="E1771" s="2"/>
      <c r="F1771" t="s">
        <v>3470</v>
      </c>
      <c r="G1771" t="s">
        <v>3848</v>
      </c>
      <c r="K1771" s="2" t="s">
        <v>2989</v>
      </c>
      <c r="L1771" t="s">
        <v>2989</v>
      </c>
      <c r="M1771" t="s">
        <v>2989</v>
      </c>
    </row>
    <row r="1772" spans="1:13">
      <c r="A1772" s="1" t="s">
        <v>1704</v>
      </c>
      <c r="B1772" s="1" t="s">
        <v>1704</v>
      </c>
      <c r="C1772" s="1" t="b">
        <f t="shared" si="26"/>
        <v>1</v>
      </c>
      <c r="E1772" s="2"/>
      <c r="F1772" s="1" t="s">
        <v>3470</v>
      </c>
      <c r="G1772" s="1"/>
      <c r="K1772" s="1" t="s">
        <v>3006</v>
      </c>
      <c r="L1772" t="s">
        <v>2989</v>
      </c>
    </row>
    <row r="1773" spans="1:13">
      <c r="A1773" s="1" t="s">
        <v>1705</v>
      </c>
      <c r="B1773" s="1" t="s">
        <v>1705</v>
      </c>
      <c r="C1773" s="1" t="b">
        <f t="shared" si="26"/>
        <v>1</v>
      </c>
      <c r="E1773" s="2"/>
      <c r="F1773" s="1" t="s">
        <v>3470</v>
      </c>
      <c r="G1773" s="1"/>
      <c r="K1773" s="1" t="s">
        <v>3006</v>
      </c>
      <c r="L1773" t="s">
        <v>2989</v>
      </c>
    </row>
    <row r="1774" spans="1:13">
      <c r="A1774" s="1" t="s">
        <v>1706</v>
      </c>
      <c r="B1774" s="1" t="s">
        <v>1706</v>
      </c>
      <c r="C1774" s="1" t="b">
        <f t="shared" si="26"/>
        <v>1</v>
      </c>
      <c r="E1774" s="2"/>
      <c r="F1774" s="1" t="s">
        <v>3800</v>
      </c>
      <c r="G1774" s="1"/>
      <c r="H1774" s="1"/>
      <c r="I1774" s="1"/>
      <c r="J1774" s="1"/>
      <c r="K1774" s="1" t="s">
        <v>3006</v>
      </c>
      <c r="L1774" t="s">
        <v>2989</v>
      </c>
    </row>
    <row r="1775" spans="1:13">
      <c r="A1775" s="1" t="s">
        <v>1707</v>
      </c>
      <c r="B1775" s="1" t="s">
        <v>1707</v>
      </c>
      <c r="C1775" s="1" t="b">
        <f t="shared" si="26"/>
        <v>1</v>
      </c>
      <c r="E1775" s="2"/>
      <c r="F1775" s="1" t="s">
        <v>3837</v>
      </c>
      <c r="G1775" t="s">
        <v>1107</v>
      </c>
      <c r="K1775" s="2" t="s">
        <v>2989</v>
      </c>
      <c r="L1775" t="s">
        <v>2989</v>
      </c>
    </row>
    <row r="1776" spans="1:13">
      <c r="A1776" s="1" t="s">
        <v>1708</v>
      </c>
      <c r="B1776" s="1" t="s">
        <v>1708</v>
      </c>
      <c r="C1776" s="1" t="b">
        <f t="shared" si="26"/>
        <v>1</v>
      </c>
      <c r="E1776" s="2"/>
      <c r="F1776" s="1" t="s">
        <v>3470</v>
      </c>
      <c r="G1776" s="1"/>
      <c r="K1776" s="1" t="s">
        <v>3006</v>
      </c>
      <c r="L1776" t="s">
        <v>2989</v>
      </c>
    </row>
    <row r="1777" spans="1:13">
      <c r="A1777" s="1" t="s">
        <v>1709</v>
      </c>
      <c r="B1777" s="1" t="s">
        <v>1709</v>
      </c>
      <c r="C1777" s="1" t="b">
        <f t="shared" si="26"/>
        <v>1</v>
      </c>
      <c r="E1777" s="2"/>
      <c r="F1777" s="1" t="s">
        <v>3470</v>
      </c>
      <c r="G1777" t="s">
        <v>3848</v>
      </c>
      <c r="K1777" s="1" t="s">
        <v>3006</v>
      </c>
      <c r="L1777" t="s">
        <v>2989</v>
      </c>
    </row>
    <row r="1778" spans="1:13">
      <c r="A1778" s="1" t="s">
        <v>1710</v>
      </c>
      <c r="B1778" s="1" t="s">
        <v>3664</v>
      </c>
      <c r="C1778" s="1" t="b">
        <f t="shared" si="26"/>
        <v>1</v>
      </c>
      <c r="E1778" s="2" t="s">
        <v>3295</v>
      </c>
      <c r="F1778" s="1" t="s">
        <v>3470</v>
      </c>
      <c r="G1778" s="1"/>
      <c r="K1778" s="1" t="s">
        <v>3006</v>
      </c>
      <c r="L1778" t="s">
        <v>2989</v>
      </c>
    </row>
    <row r="1779" spans="1:13">
      <c r="A1779" s="1" t="s">
        <v>1711</v>
      </c>
      <c r="B1779" s="1" t="s">
        <v>1711</v>
      </c>
      <c r="C1779" s="1" t="b">
        <f t="shared" si="26"/>
        <v>1</v>
      </c>
      <c r="E1779" s="2"/>
      <c r="F1779" s="1" t="s">
        <v>3470</v>
      </c>
      <c r="G1779" t="s">
        <v>3865</v>
      </c>
      <c r="K1779" s="2" t="s">
        <v>2989</v>
      </c>
      <c r="L1779" t="s">
        <v>2989</v>
      </c>
    </row>
    <row r="1780" spans="1:13">
      <c r="A1780" s="1" t="s">
        <v>1712</v>
      </c>
      <c r="B1780" s="1" t="s">
        <v>3665</v>
      </c>
      <c r="C1780" s="1" t="b">
        <f t="shared" si="26"/>
        <v>1</v>
      </c>
      <c r="E1780" s="2" t="s">
        <v>3296</v>
      </c>
      <c r="F1780" s="1" t="s">
        <v>3470</v>
      </c>
      <c r="G1780" s="1"/>
      <c r="K1780" s="1" t="s">
        <v>3006</v>
      </c>
      <c r="L1780" t="s">
        <v>2989</v>
      </c>
    </row>
    <row r="1781" spans="1:13">
      <c r="A1781" s="1" t="s">
        <v>1713</v>
      </c>
      <c r="B1781" s="1" t="s">
        <v>3666</v>
      </c>
      <c r="C1781" s="1" t="b">
        <f t="shared" si="26"/>
        <v>1</v>
      </c>
      <c r="E1781" s="2" t="s">
        <v>3297</v>
      </c>
      <c r="F1781" s="1" t="s">
        <v>3470</v>
      </c>
      <c r="G1781" s="1"/>
      <c r="K1781" s="1" t="s">
        <v>3006</v>
      </c>
      <c r="L1781" t="s">
        <v>2989</v>
      </c>
    </row>
    <row r="1782" spans="1:13">
      <c r="A1782" s="1" t="s">
        <v>1714</v>
      </c>
      <c r="B1782" s="1" t="s">
        <v>3666</v>
      </c>
      <c r="C1782" s="1" t="b">
        <f t="shared" si="26"/>
        <v>1</v>
      </c>
      <c r="E1782" s="2" t="s">
        <v>3298</v>
      </c>
      <c r="F1782" s="1" t="s">
        <v>3470</v>
      </c>
      <c r="K1782" s="2" t="s">
        <v>2989</v>
      </c>
      <c r="L1782" t="s">
        <v>2989</v>
      </c>
    </row>
    <row r="1783" spans="1:13">
      <c r="A1783" s="1" t="s">
        <v>1715</v>
      </c>
      <c r="B1783" s="1" t="s">
        <v>1715</v>
      </c>
      <c r="C1783" s="1" t="b">
        <f t="shared" si="26"/>
        <v>1</v>
      </c>
      <c r="E1783" s="2"/>
      <c r="F1783" s="1" t="s">
        <v>3800</v>
      </c>
      <c r="G1783" s="1"/>
      <c r="H1783" s="1"/>
      <c r="I1783" s="1" t="s">
        <v>4023</v>
      </c>
      <c r="J1783" s="1"/>
      <c r="K1783" s="2" t="s">
        <v>2989</v>
      </c>
      <c r="L1783" t="s">
        <v>2989</v>
      </c>
    </row>
    <row r="1784" spans="1:13">
      <c r="A1784" s="1" t="s">
        <v>1716</v>
      </c>
      <c r="B1784" s="1" t="s">
        <v>1716</v>
      </c>
      <c r="C1784" s="1" t="b">
        <f t="shared" si="26"/>
        <v>1</v>
      </c>
      <c r="E1784" s="2"/>
      <c r="F1784" s="1" t="s">
        <v>3470</v>
      </c>
      <c r="G1784" s="1"/>
      <c r="K1784" s="1" t="s">
        <v>3006</v>
      </c>
      <c r="L1784" t="s">
        <v>2989</v>
      </c>
    </row>
    <row r="1785" spans="1:13">
      <c r="A1785" s="1" t="s">
        <v>1717</v>
      </c>
      <c r="B1785" s="1" t="s">
        <v>1717</v>
      </c>
      <c r="C1785" s="1" t="b">
        <f t="shared" si="26"/>
        <v>1</v>
      </c>
      <c r="E1785" s="2"/>
      <c r="F1785" s="1" t="s">
        <v>3470</v>
      </c>
      <c r="K1785" s="2" t="s">
        <v>2989</v>
      </c>
      <c r="L1785" t="s">
        <v>2989</v>
      </c>
    </row>
    <row r="1786" spans="1:13">
      <c r="A1786" s="1" t="s">
        <v>1718</v>
      </c>
      <c r="B1786" s="1" t="s">
        <v>1718</v>
      </c>
      <c r="C1786" s="1" t="b">
        <f t="shared" ref="C1786:C1850" si="27">AND(FIND(B1786,A1786),B1786&lt;&gt;"")</f>
        <v>1</v>
      </c>
      <c r="E1786" s="2"/>
      <c r="F1786" s="1" t="s">
        <v>3839</v>
      </c>
      <c r="K1786" s="2" t="s">
        <v>2989</v>
      </c>
      <c r="L1786" t="s">
        <v>2989</v>
      </c>
    </row>
    <row r="1787" spans="1:13">
      <c r="A1787" s="1" t="s">
        <v>1719</v>
      </c>
      <c r="B1787" s="1" t="s">
        <v>1719</v>
      </c>
      <c r="C1787" s="1" t="b">
        <f t="shared" si="27"/>
        <v>1</v>
      </c>
      <c r="E1787" s="2"/>
      <c r="F1787" s="1" t="s">
        <v>3470</v>
      </c>
      <c r="G1787" t="s">
        <v>3865</v>
      </c>
      <c r="K1787" s="2" t="s">
        <v>2989</v>
      </c>
      <c r="L1787" t="s">
        <v>2989</v>
      </c>
    </row>
    <row r="1788" spans="1:13">
      <c r="A1788" s="1" t="s">
        <v>1720</v>
      </c>
      <c r="B1788" s="1" t="s">
        <v>1720</v>
      </c>
      <c r="C1788" s="1" t="b">
        <f t="shared" si="27"/>
        <v>1</v>
      </c>
      <c r="E1788" s="2"/>
      <c r="F1788" s="1" t="s">
        <v>3470</v>
      </c>
      <c r="G1788" s="1"/>
      <c r="H1788" s="1"/>
      <c r="I1788" s="1"/>
      <c r="J1788" s="1"/>
      <c r="K1788" s="1" t="s">
        <v>3006</v>
      </c>
      <c r="L1788" t="s">
        <v>2989</v>
      </c>
    </row>
    <row r="1789" spans="1:13">
      <c r="A1789" s="1" t="s">
        <v>1721</v>
      </c>
      <c r="B1789" s="1" t="s">
        <v>1721</v>
      </c>
      <c r="C1789" s="1" t="b">
        <f t="shared" si="27"/>
        <v>1</v>
      </c>
      <c r="E1789" s="2"/>
      <c r="F1789" s="1" t="s">
        <v>3470</v>
      </c>
      <c r="G1789" t="s">
        <v>3921</v>
      </c>
      <c r="K1789" s="2" t="s">
        <v>2989</v>
      </c>
      <c r="L1789" t="s">
        <v>2989</v>
      </c>
    </row>
    <row r="1790" spans="1:13">
      <c r="A1790" s="1" t="s">
        <v>1722</v>
      </c>
      <c r="B1790" s="1" t="s">
        <v>3667</v>
      </c>
      <c r="C1790" s="1" t="b">
        <f t="shared" si="27"/>
        <v>1</v>
      </c>
      <c r="E1790" s="2" t="s">
        <v>3299</v>
      </c>
      <c r="F1790" s="1" t="s">
        <v>3470</v>
      </c>
      <c r="G1790" s="1" t="s">
        <v>3865</v>
      </c>
      <c r="K1790" s="2" t="s">
        <v>2989</v>
      </c>
      <c r="L1790" t="s">
        <v>2989</v>
      </c>
      <c r="M1790" t="s">
        <v>2989</v>
      </c>
    </row>
    <row r="1791" spans="1:13">
      <c r="A1791" s="1" t="s">
        <v>1723</v>
      </c>
      <c r="B1791" s="1" t="s">
        <v>3667</v>
      </c>
      <c r="C1791" s="1" t="b">
        <f t="shared" si="27"/>
        <v>1</v>
      </c>
      <c r="E1791" s="2" t="s">
        <v>3300</v>
      </c>
      <c r="F1791" s="1" t="s">
        <v>3470</v>
      </c>
      <c r="G1791" s="1" t="s">
        <v>3871</v>
      </c>
      <c r="K1791" s="1" t="s">
        <v>3006</v>
      </c>
      <c r="L1791" t="s">
        <v>2989</v>
      </c>
    </row>
    <row r="1792" spans="1:13">
      <c r="A1792" s="1" t="s">
        <v>1724</v>
      </c>
      <c r="B1792" s="1" t="s">
        <v>1724</v>
      </c>
      <c r="C1792" s="1" t="b">
        <f t="shared" si="27"/>
        <v>1</v>
      </c>
      <c r="E1792" s="2"/>
      <c r="F1792" s="1" t="s">
        <v>3470</v>
      </c>
      <c r="G1792" t="s">
        <v>3871</v>
      </c>
      <c r="J1792" s="1" t="s">
        <v>2989</v>
      </c>
      <c r="K1792" s="2" t="s">
        <v>2989</v>
      </c>
      <c r="L1792" t="s">
        <v>2989</v>
      </c>
      <c r="M1792" t="s">
        <v>2989</v>
      </c>
    </row>
    <row r="1793" spans="1:13">
      <c r="A1793" s="1" t="s">
        <v>1725</v>
      </c>
      <c r="B1793" s="1" t="s">
        <v>1725</v>
      </c>
      <c r="C1793" s="1" t="b">
        <f t="shared" si="27"/>
        <v>1</v>
      </c>
      <c r="E1793" s="2"/>
      <c r="F1793" s="1" t="s">
        <v>3470</v>
      </c>
      <c r="G1793" t="s">
        <v>3848</v>
      </c>
      <c r="K1793" s="2" t="s">
        <v>2989</v>
      </c>
      <c r="L1793" t="s">
        <v>2989</v>
      </c>
    </row>
    <row r="1794" spans="1:13">
      <c r="A1794" s="1" t="s">
        <v>1726</v>
      </c>
      <c r="B1794" s="1" t="s">
        <v>1726</v>
      </c>
      <c r="C1794" s="1" t="b">
        <f t="shared" si="27"/>
        <v>1</v>
      </c>
      <c r="E1794" s="2"/>
      <c r="F1794" s="1" t="s">
        <v>3470</v>
      </c>
      <c r="G1794" s="1"/>
      <c r="H1794" s="1"/>
      <c r="I1794" s="1"/>
      <c r="J1794" s="1"/>
      <c r="K1794" s="2" t="s">
        <v>2989</v>
      </c>
      <c r="L1794" t="s">
        <v>2989</v>
      </c>
    </row>
    <row r="1795" spans="1:13">
      <c r="A1795" s="1" t="s">
        <v>1727</v>
      </c>
      <c r="B1795" s="1" t="s">
        <v>1727</v>
      </c>
      <c r="C1795" s="1" t="b">
        <f t="shared" si="27"/>
        <v>1</v>
      </c>
      <c r="E1795" s="2"/>
      <c r="F1795" s="1" t="s">
        <v>3470</v>
      </c>
      <c r="G1795" t="s">
        <v>3865</v>
      </c>
      <c r="K1795" s="1" t="s">
        <v>3006</v>
      </c>
      <c r="L1795" t="s">
        <v>2989</v>
      </c>
    </row>
    <row r="1796" spans="1:13">
      <c r="A1796" s="1" t="s">
        <v>1728</v>
      </c>
      <c r="B1796" s="1" t="s">
        <v>1728</v>
      </c>
      <c r="C1796" s="1" t="b">
        <f t="shared" si="27"/>
        <v>1</v>
      </c>
      <c r="E1796" s="2"/>
      <c r="F1796" s="1" t="s">
        <v>3470</v>
      </c>
      <c r="G1796" t="s">
        <v>3871</v>
      </c>
      <c r="K1796" s="1" t="s">
        <v>3006</v>
      </c>
      <c r="L1796" t="s">
        <v>2989</v>
      </c>
    </row>
    <row r="1797" spans="1:13">
      <c r="A1797" s="1" t="s">
        <v>1729</v>
      </c>
      <c r="B1797" s="1" t="s">
        <v>1729</v>
      </c>
      <c r="C1797" s="1" t="b">
        <f t="shared" si="27"/>
        <v>1</v>
      </c>
      <c r="E1797" s="2"/>
      <c r="F1797" s="1" t="s">
        <v>3470</v>
      </c>
      <c r="K1797" s="2" t="s">
        <v>2989</v>
      </c>
      <c r="L1797" t="s">
        <v>2989</v>
      </c>
    </row>
    <row r="1798" spans="1:13">
      <c r="A1798" s="1" t="s">
        <v>1730</v>
      </c>
      <c r="B1798" s="1" t="s">
        <v>1730</v>
      </c>
      <c r="C1798" s="1" t="b">
        <f t="shared" si="27"/>
        <v>1</v>
      </c>
      <c r="E1798" s="2"/>
      <c r="F1798" s="1" t="s">
        <v>3470</v>
      </c>
      <c r="G1798" s="1"/>
      <c r="K1798" s="1" t="s">
        <v>3006</v>
      </c>
      <c r="L1798" t="s">
        <v>2989</v>
      </c>
    </row>
    <row r="1799" spans="1:13">
      <c r="A1799" s="1" t="s">
        <v>3857</v>
      </c>
      <c r="B1799" s="1" t="s">
        <v>3857</v>
      </c>
      <c r="C1799" s="1" t="b">
        <f t="shared" si="27"/>
        <v>1</v>
      </c>
      <c r="E1799" s="2"/>
      <c r="F1799" t="s">
        <v>3470</v>
      </c>
      <c r="G1799" t="s">
        <v>2181</v>
      </c>
      <c r="K1799" s="1" t="s">
        <v>3006</v>
      </c>
      <c r="L1799" t="s">
        <v>3470</v>
      </c>
      <c r="M1799" t="s">
        <v>2989</v>
      </c>
    </row>
    <row r="1800" spans="1:13">
      <c r="A1800" s="1" t="s">
        <v>1731</v>
      </c>
      <c r="B1800" s="1" t="s">
        <v>1731</v>
      </c>
      <c r="C1800" s="1" t="b">
        <f t="shared" si="27"/>
        <v>1</v>
      </c>
      <c r="E1800" s="2"/>
      <c r="F1800" s="1" t="s">
        <v>3470</v>
      </c>
      <c r="G1800" t="s">
        <v>3968</v>
      </c>
      <c r="K1800" s="1" t="s">
        <v>3006</v>
      </c>
      <c r="L1800" t="s">
        <v>2989</v>
      </c>
      <c r="M1800" t="s">
        <v>2989</v>
      </c>
    </row>
    <row r="1801" spans="1:13">
      <c r="A1801" s="1" t="s">
        <v>1732</v>
      </c>
      <c r="B1801" s="1" t="s">
        <v>1732</v>
      </c>
      <c r="C1801" s="1" t="b">
        <f t="shared" si="27"/>
        <v>1</v>
      </c>
      <c r="E1801" s="2"/>
      <c r="F1801" s="1" t="s">
        <v>3470</v>
      </c>
      <c r="G1801" s="1"/>
      <c r="K1801" s="1" t="s">
        <v>3006</v>
      </c>
      <c r="L1801" t="s">
        <v>2989</v>
      </c>
    </row>
    <row r="1802" spans="1:13">
      <c r="A1802" s="1" t="s">
        <v>1733</v>
      </c>
      <c r="B1802" s="1" t="s">
        <v>1733</v>
      </c>
      <c r="C1802" s="1" t="b">
        <f t="shared" si="27"/>
        <v>1</v>
      </c>
      <c r="E1802" s="2"/>
      <c r="F1802" s="1" t="s">
        <v>3800</v>
      </c>
      <c r="G1802" s="1"/>
      <c r="H1802" s="1"/>
      <c r="I1802" s="1"/>
      <c r="J1802" s="1"/>
      <c r="K1802" s="1" t="s">
        <v>3006</v>
      </c>
      <c r="L1802" t="s">
        <v>2989</v>
      </c>
    </row>
    <row r="1803" spans="1:13">
      <c r="A1803" s="1" t="s">
        <v>1734</v>
      </c>
      <c r="B1803" s="1" t="s">
        <v>3668</v>
      </c>
      <c r="C1803" s="1" t="b">
        <f t="shared" si="27"/>
        <v>1</v>
      </c>
      <c r="E1803" s="2" t="s">
        <v>3301</v>
      </c>
      <c r="F1803" s="1" t="s">
        <v>3470</v>
      </c>
      <c r="G1803" s="1" t="s">
        <v>3920</v>
      </c>
      <c r="K1803" s="1" t="s">
        <v>3006</v>
      </c>
      <c r="L1803" t="s">
        <v>2989</v>
      </c>
    </row>
    <row r="1804" spans="1:13">
      <c r="A1804" s="1" t="s">
        <v>1735</v>
      </c>
      <c r="B1804" s="1" t="s">
        <v>3669</v>
      </c>
      <c r="C1804" s="1" t="b">
        <f t="shared" si="27"/>
        <v>1</v>
      </c>
      <c r="E1804" s="2" t="s">
        <v>3302</v>
      </c>
      <c r="F1804" s="1" t="s">
        <v>3801</v>
      </c>
      <c r="G1804" s="1" t="s">
        <v>2402</v>
      </c>
      <c r="K1804" s="1" t="s">
        <v>3006</v>
      </c>
      <c r="L1804" t="s">
        <v>2989</v>
      </c>
    </row>
    <row r="1805" spans="1:13">
      <c r="A1805" s="1" t="s">
        <v>1736</v>
      </c>
      <c r="B1805" s="1" t="s">
        <v>1736</v>
      </c>
      <c r="C1805" s="1" t="b">
        <f t="shared" si="27"/>
        <v>1</v>
      </c>
      <c r="E1805" s="2"/>
      <c r="F1805" s="1" t="s">
        <v>3470</v>
      </c>
      <c r="G1805" s="1"/>
      <c r="H1805" s="1"/>
      <c r="I1805" s="1"/>
      <c r="J1805" s="1"/>
      <c r="K1805" s="1" t="s">
        <v>3006</v>
      </c>
      <c r="L1805" t="s">
        <v>2989</v>
      </c>
    </row>
    <row r="1806" spans="1:13">
      <c r="A1806" s="1" t="s">
        <v>1737</v>
      </c>
      <c r="B1806" s="1" t="s">
        <v>3670</v>
      </c>
      <c r="C1806" s="1" t="b">
        <f t="shared" si="27"/>
        <v>1</v>
      </c>
      <c r="E1806" s="2" t="s">
        <v>3303</v>
      </c>
      <c r="F1806" s="1" t="s">
        <v>3470</v>
      </c>
      <c r="G1806" s="1"/>
      <c r="K1806" s="1" t="s">
        <v>3006</v>
      </c>
      <c r="L1806" t="s">
        <v>2989</v>
      </c>
    </row>
    <row r="1807" spans="1:13">
      <c r="A1807" s="1" t="s">
        <v>1738</v>
      </c>
      <c r="B1807" s="1" t="s">
        <v>3671</v>
      </c>
      <c r="C1807" s="1" t="b">
        <f t="shared" si="27"/>
        <v>1</v>
      </c>
      <c r="E1807" s="2" t="s">
        <v>3304</v>
      </c>
      <c r="F1807" s="1" t="s">
        <v>3800</v>
      </c>
      <c r="G1807" s="1"/>
      <c r="H1807" s="1"/>
      <c r="I1807" s="1" t="s">
        <v>4023</v>
      </c>
      <c r="J1807" s="1"/>
      <c r="K1807" s="2" t="s">
        <v>2989</v>
      </c>
      <c r="L1807" t="s">
        <v>2989</v>
      </c>
    </row>
    <row r="1808" spans="1:13">
      <c r="A1808" s="1" t="s">
        <v>1739</v>
      </c>
      <c r="B1808" s="1" t="s">
        <v>3671</v>
      </c>
      <c r="C1808" s="1" t="b">
        <f t="shared" si="27"/>
        <v>1</v>
      </c>
      <c r="E1808" s="2" t="s">
        <v>3305</v>
      </c>
      <c r="F1808" s="1" t="s">
        <v>3800</v>
      </c>
      <c r="G1808" s="1"/>
      <c r="H1808" s="1"/>
      <c r="I1808" s="1"/>
      <c r="J1808" s="1"/>
      <c r="K1808" s="1" t="s">
        <v>3006</v>
      </c>
      <c r="L1808" t="s">
        <v>2989</v>
      </c>
    </row>
    <row r="1809" spans="1:13">
      <c r="A1809" s="1" t="s">
        <v>1740</v>
      </c>
      <c r="B1809" s="1" t="s">
        <v>3672</v>
      </c>
      <c r="C1809" s="1" t="b">
        <f t="shared" si="27"/>
        <v>1</v>
      </c>
      <c r="E1809" s="2" t="s">
        <v>3306</v>
      </c>
      <c r="F1809" s="1" t="s">
        <v>3470</v>
      </c>
      <c r="G1809" s="1" t="s">
        <v>3865</v>
      </c>
      <c r="K1809" s="2" t="s">
        <v>2989</v>
      </c>
      <c r="L1809" t="s">
        <v>2989</v>
      </c>
    </row>
    <row r="1810" spans="1:13">
      <c r="A1810" s="1" t="s">
        <v>1741</v>
      </c>
      <c r="B1810" s="1" t="s">
        <v>3672</v>
      </c>
      <c r="C1810" s="1" t="b">
        <f t="shared" si="27"/>
        <v>1</v>
      </c>
      <c r="E1810" s="2" t="s">
        <v>3307</v>
      </c>
      <c r="F1810" s="1" t="s">
        <v>3470</v>
      </c>
      <c r="G1810" s="1" t="s">
        <v>3865</v>
      </c>
      <c r="K1810" s="1" t="s">
        <v>3006</v>
      </c>
      <c r="L1810" t="s">
        <v>2989</v>
      </c>
    </row>
    <row r="1811" spans="1:13">
      <c r="A1811" s="1" t="s">
        <v>1742</v>
      </c>
      <c r="B1811" s="1" t="s">
        <v>1742</v>
      </c>
      <c r="C1811" s="1" t="b">
        <f t="shared" si="27"/>
        <v>1</v>
      </c>
      <c r="E1811" s="2"/>
      <c r="F1811" t="s">
        <v>3470</v>
      </c>
      <c r="G1811" t="s">
        <v>3865</v>
      </c>
      <c r="K1811" s="2" t="s">
        <v>2989</v>
      </c>
      <c r="L1811" t="s">
        <v>2989</v>
      </c>
      <c r="M1811" t="s">
        <v>2989</v>
      </c>
    </row>
    <row r="1812" spans="1:13">
      <c r="A1812" s="1" t="s">
        <v>1743</v>
      </c>
      <c r="B1812" s="1" t="s">
        <v>1743</v>
      </c>
      <c r="C1812" s="1" t="b">
        <f t="shared" si="27"/>
        <v>1</v>
      </c>
      <c r="E1812" s="2"/>
      <c r="F1812" s="1" t="s">
        <v>3839</v>
      </c>
      <c r="K1812" s="1" t="s">
        <v>3006</v>
      </c>
      <c r="L1812" t="s">
        <v>2989</v>
      </c>
    </row>
    <row r="1813" spans="1:13">
      <c r="A1813" s="1" t="s">
        <v>1744</v>
      </c>
      <c r="B1813" s="1" t="s">
        <v>1744</v>
      </c>
      <c r="C1813" s="1" t="b">
        <f t="shared" si="27"/>
        <v>1</v>
      </c>
      <c r="E1813" s="2"/>
      <c r="F1813" s="1" t="s">
        <v>3470</v>
      </c>
      <c r="G1813" s="1" t="s">
        <v>3848</v>
      </c>
      <c r="K1813" s="2" t="s">
        <v>2989</v>
      </c>
      <c r="L1813" t="s">
        <v>2989</v>
      </c>
    </row>
    <row r="1814" spans="1:13">
      <c r="A1814" s="1" t="s">
        <v>1745</v>
      </c>
      <c r="B1814" s="1" t="s">
        <v>1745</v>
      </c>
      <c r="C1814" s="1" t="b">
        <f t="shared" si="27"/>
        <v>1</v>
      </c>
      <c r="E1814" s="2"/>
      <c r="F1814" s="1" t="s">
        <v>3470</v>
      </c>
      <c r="G1814" s="1" t="s">
        <v>2402</v>
      </c>
      <c r="K1814" s="1" t="s">
        <v>3006</v>
      </c>
      <c r="L1814" t="s">
        <v>2989</v>
      </c>
    </row>
    <row r="1815" spans="1:13">
      <c r="A1815" s="1" t="s">
        <v>1746</v>
      </c>
      <c r="B1815" s="1" t="s">
        <v>1746</v>
      </c>
      <c r="C1815" s="1" t="b">
        <f t="shared" si="27"/>
        <v>1</v>
      </c>
      <c r="E1815" s="2"/>
      <c r="F1815" s="1" t="s">
        <v>3470</v>
      </c>
      <c r="G1815" s="1"/>
      <c r="K1815" s="1" t="s">
        <v>3006</v>
      </c>
      <c r="L1815" t="s">
        <v>2989</v>
      </c>
    </row>
    <row r="1816" spans="1:13">
      <c r="A1816" s="1" t="s">
        <v>1747</v>
      </c>
      <c r="B1816" s="1" t="s">
        <v>1747</v>
      </c>
      <c r="C1816" s="1" t="b">
        <f t="shared" si="27"/>
        <v>1</v>
      </c>
      <c r="E1816" s="2"/>
      <c r="F1816" s="1" t="s">
        <v>3470</v>
      </c>
      <c r="G1816" s="1"/>
      <c r="H1816" s="1"/>
      <c r="I1816" s="1"/>
      <c r="J1816" s="1"/>
      <c r="K1816" s="1" t="s">
        <v>3006</v>
      </c>
      <c r="L1816" t="s">
        <v>2989</v>
      </c>
    </row>
    <row r="1817" spans="1:13">
      <c r="A1817" s="1" t="s">
        <v>1748</v>
      </c>
      <c r="B1817" s="1" t="s">
        <v>1748</v>
      </c>
      <c r="C1817" s="1" t="b">
        <f t="shared" si="27"/>
        <v>1</v>
      </c>
      <c r="E1817" s="2"/>
      <c r="F1817" s="1" t="s">
        <v>3470</v>
      </c>
      <c r="G1817" s="1" t="s">
        <v>3865</v>
      </c>
      <c r="H1817" s="1"/>
      <c r="I1817" s="1"/>
      <c r="J1817" s="1"/>
      <c r="K1817" s="2" t="s">
        <v>2989</v>
      </c>
      <c r="L1817" t="s">
        <v>2989</v>
      </c>
      <c r="M1817" s="1" t="s">
        <v>2989</v>
      </c>
    </row>
    <row r="1818" spans="1:13">
      <c r="A1818" s="1" t="s">
        <v>1749</v>
      </c>
      <c r="B1818" s="1" t="s">
        <v>1749</v>
      </c>
      <c r="C1818" s="1" t="b">
        <f t="shared" si="27"/>
        <v>1</v>
      </c>
      <c r="E1818" s="2"/>
      <c r="F1818" s="1" t="s">
        <v>3470</v>
      </c>
      <c r="G1818" s="1" t="s">
        <v>2181</v>
      </c>
      <c r="H1818" s="1"/>
      <c r="I1818" s="1"/>
      <c r="J1818" s="1"/>
      <c r="K1818" s="2" t="s">
        <v>2989</v>
      </c>
      <c r="L1818" t="s">
        <v>2989</v>
      </c>
      <c r="M1818" t="s">
        <v>2989</v>
      </c>
    </row>
    <row r="1819" spans="1:13">
      <c r="A1819" s="1" t="s">
        <v>1750</v>
      </c>
      <c r="B1819" s="1" t="s">
        <v>1750</v>
      </c>
      <c r="C1819" s="1" t="b">
        <f t="shared" si="27"/>
        <v>1</v>
      </c>
      <c r="E1819" s="2"/>
      <c r="F1819" s="1" t="s">
        <v>3470</v>
      </c>
      <c r="G1819" s="1"/>
      <c r="H1819" s="1"/>
      <c r="I1819" s="1"/>
      <c r="J1819" s="1"/>
      <c r="K1819" s="1" t="s">
        <v>3006</v>
      </c>
      <c r="L1819" t="s">
        <v>2989</v>
      </c>
    </row>
    <row r="1820" spans="1:13">
      <c r="A1820" s="1" t="s">
        <v>1751</v>
      </c>
      <c r="B1820" s="1" t="s">
        <v>1751</v>
      </c>
      <c r="C1820" s="1" t="b">
        <f t="shared" si="27"/>
        <v>1</v>
      </c>
      <c r="E1820" s="2"/>
      <c r="F1820" s="1" t="s">
        <v>3470</v>
      </c>
      <c r="G1820" s="1" t="s">
        <v>3865</v>
      </c>
      <c r="K1820" s="1" t="s">
        <v>3006</v>
      </c>
      <c r="L1820" t="s">
        <v>2989</v>
      </c>
    </row>
    <row r="1821" spans="1:13">
      <c r="A1821" s="1" t="s">
        <v>1752</v>
      </c>
      <c r="B1821" s="1" t="s">
        <v>1752</v>
      </c>
      <c r="C1821" s="1" t="b">
        <f t="shared" si="27"/>
        <v>1</v>
      </c>
      <c r="E1821" s="2"/>
      <c r="F1821" s="1" t="s">
        <v>3470</v>
      </c>
      <c r="G1821" s="1" t="s">
        <v>3865</v>
      </c>
      <c r="K1821" s="2" t="s">
        <v>2989</v>
      </c>
      <c r="L1821" t="s">
        <v>2989</v>
      </c>
    </row>
    <row r="1822" spans="1:13">
      <c r="A1822" s="1" t="s">
        <v>1753</v>
      </c>
      <c r="B1822" s="1" t="s">
        <v>3673</v>
      </c>
      <c r="C1822" s="1" t="b">
        <f t="shared" si="27"/>
        <v>1</v>
      </c>
      <c r="E1822" s="2" t="s">
        <v>3308</v>
      </c>
      <c r="F1822" s="1" t="s">
        <v>3836</v>
      </c>
      <c r="G1822" s="1"/>
      <c r="H1822" s="1"/>
      <c r="I1822" s="1"/>
      <c r="J1822" s="1"/>
      <c r="K1822" s="1" t="s">
        <v>3006</v>
      </c>
      <c r="L1822" t="s">
        <v>2989</v>
      </c>
    </row>
    <row r="1823" spans="1:13">
      <c r="A1823" s="1" t="s">
        <v>1754</v>
      </c>
      <c r="B1823" s="1" t="s">
        <v>1754</v>
      </c>
      <c r="C1823" s="1" t="b">
        <f t="shared" si="27"/>
        <v>1</v>
      </c>
      <c r="E1823" s="2"/>
      <c r="F1823" s="1" t="s">
        <v>3838</v>
      </c>
      <c r="K1823" s="1" t="s">
        <v>3006</v>
      </c>
      <c r="L1823" t="s">
        <v>2989</v>
      </c>
    </row>
    <row r="1824" spans="1:13">
      <c r="A1824" s="1" t="s">
        <v>1755</v>
      </c>
      <c r="B1824" s="1" t="s">
        <v>1755</v>
      </c>
      <c r="C1824" s="1" t="b">
        <f t="shared" si="27"/>
        <v>1</v>
      </c>
      <c r="E1824" s="2"/>
      <c r="F1824" t="s">
        <v>3470</v>
      </c>
      <c r="G1824" t="s">
        <v>3865</v>
      </c>
      <c r="K1824" s="1" t="s">
        <v>3006</v>
      </c>
      <c r="L1824" t="s">
        <v>2989</v>
      </c>
    </row>
    <row r="1825" spans="1:13">
      <c r="A1825" s="1" t="s">
        <v>1756</v>
      </c>
      <c r="B1825" s="1" t="s">
        <v>1756</v>
      </c>
      <c r="C1825" s="1" t="b">
        <f t="shared" si="27"/>
        <v>1</v>
      </c>
      <c r="E1825" s="2"/>
      <c r="F1825" s="1" t="s">
        <v>3800</v>
      </c>
      <c r="G1825" s="1"/>
      <c r="H1825" s="1"/>
      <c r="I1825" s="1"/>
      <c r="J1825" s="1"/>
      <c r="K1825" s="1" t="s">
        <v>3006</v>
      </c>
      <c r="L1825" t="s">
        <v>2989</v>
      </c>
    </row>
    <row r="1826" spans="1:13">
      <c r="A1826" s="1" t="s">
        <v>1757</v>
      </c>
      <c r="B1826" s="1" t="s">
        <v>1757</v>
      </c>
      <c r="C1826" s="1" t="b">
        <f t="shared" si="27"/>
        <v>1</v>
      </c>
      <c r="E1826" s="2"/>
      <c r="F1826" s="1" t="s">
        <v>3470</v>
      </c>
      <c r="G1826" s="1" t="s">
        <v>3871</v>
      </c>
      <c r="K1826" s="1" t="s">
        <v>3006</v>
      </c>
      <c r="L1826" t="s">
        <v>2989</v>
      </c>
    </row>
    <row r="1827" spans="1:13">
      <c r="A1827" s="1" t="s">
        <v>1758</v>
      </c>
      <c r="B1827" s="1" t="s">
        <v>1758</v>
      </c>
      <c r="C1827" s="1" t="b">
        <f t="shared" si="27"/>
        <v>1</v>
      </c>
      <c r="E1827" s="2"/>
      <c r="F1827" s="1" t="s">
        <v>3470</v>
      </c>
      <c r="G1827" s="1" t="s">
        <v>3921</v>
      </c>
      <c r="K1827" s="2" t="s">
        <v>2989</v>
      </c>
      <c r="L1827" t="s">
        <v>2989</v>
      </c>
    </row>
    <row r="1828" spans="1:13">
      <c r="A1828" s="1" t="s">
        <v>1759</v>
      </c>
      <c r="B1828" s="1" t="s">
        <v>1759</v>
      </c>
      <c r="C1828" s="1" t="b">
        <f t="shared" si="27"/>
        <v>1</v>
      </c>
      <c r="E1828" s="2"/>
      <c r="F1828" s="1" t="s">
        <v>3470</v>
      </c>
      <c r="G1828" s="1"/>
      <c r="H1828" s="1"/>
      <c r="I1828" s="1"/>
      <c r="J1828" s="1"/>
      <c r="K1828" s="1" t="s">
        <v>3006</v>
      </c>
      <c r="L1828" t="s">
        <v>2989</v>
      </c>
    </row>
    <row r="1829" spans="1:13">
      <c r="A1829" s="1" t="s">
        <v>1760</v>
      </c>
      <c r="B1829" s="1" t="s">
        <v>1760</v>
      </c>
      <c r="C1829" s="1" t="b">
        <f t="shared" si="27"/>
        <v>1</v>
      </c>
      <c r="E1829" s="2"/>
      <c r="F1829" s="1" t="s">
        <v>3800</v>
      </c>
      <c r="G1829" s="1"/>
      <c r="H1829" s="1"/>
      <c r="I1829" s="1"/>
      <c r="J1829" s="1"/>
      <c r="K1829" s="1" t="s">
        <v>3006</v>
      </c>
      <c r="L1829" t="s">
        <v>2989</v>
      </c>
    </row>
    <row r="1830" spans="1:13">
      <c r="A1830" s="1" t="s">
        <v>1761</v>
      </c>
      <c r="B1830" s="1" t="s">
        <v>1761</v>
      </c>
      <c r="C1830" s="1" t="b">
        <f t="shared" si="27"/>
        <v>1</v>
      </c>
      <c r="E1830" s="2"/>
      <c r="F1830" s="1" t="s">
        <v>3470</v>
      </c>
      <c r="G1830" s="1"/>
      <c r="K1830" s="1" t="s">
        <v>3006</v>
      </c>
      <c r="L1830" t="s">
        <v>2989</v>
      </c>
    </row>
    <row r="1831" spans="1:13">
      <c r="A1831" s="1" t="s">
        <v>1762</v>
      </c>
      <c r="B1831" s="1" t="s">
        <v>1762</v>
      </c>
      <c r="C1831" s="1" t="b">
        <f t="shared" si="27"/>
        <v>1</v>
      </c>
      <c r="E1831" s="2"/>
      <c r="F1831" s="1" t="s">
        <v>3470</v>
      </c>
      <c r="G1831" s="1" t="s">
        <v>3994</v>
      </c>
      <c r="K1831" s="1" t="s">
        <v>3006</v>
      </c>
      <c r="L1831" t="s">
        <v>2989</v>
      </c>
    </row>
    <row r="1832" spans="1:13">
      <c r="A1832" s="1" t="s">
        <v>1763</v>
      </c>
      <c r="B1832" s="1" t="s">
        <v>1763</v>
      </c>
      <c r="C1832" s="1" t="b">
        <f t="shared" si="27"/>
        <v>1</v>
      </c>
      <c r="E1832" s="2"/>
      <c r="F1832" s="1" t="s">
        <v>3800</v>
      </c>
      <c r="G1832" s="1"/>
      <c r="H1832" s="1"/>
      <c r="I1832" s="1"/>
      <c r="J1832" s="1"/>
      <c r="K1832" s="1" t="s">
        <v>3006</v>
      </c>
      <c r="L1832" t="s">
        <v>2989</v>
      </c>
    </row>
    <row r="1833" spans="1:13">
      <c r="A1833" s="1" t="s">
        <v>1764</v>
      </c>
      <c r="B1833" s="1" t="s">
        <v>1764</v>
      </c>
      <c r="C1833" s="1" t="b">
        <f t="shared" si="27"/>
        <v>1</v>
      </c>
      <c r="E1833" s="2"/>
      <c r="F1833" s="1" t="s">
        <v>3470</v>
      </c>
      <c r="G1833" s="1" t="s">
        <v>3936</v>
      </c>
      <c r="K1833" s="2" t="s">
        <v>2989</v>
      </c>
      <c r="L1833" t="s">
        <v>2989</v>
      </c>
    </row>
    <row r="1834" spans="1:13">
      <c r="A1834" s="1" t="s">
        <v>1765</v>
      </c>
      <c r="B1834" s="1" t="s">
        <v>1765</v>
      </c>
      <c r="C1834" s="1" t="b">
        <f t="shared" si="27"/>
        <v>1</v>
      </c>
      <c r="E1834" s="2"/>
      <c r="F1834" s="1" t="s">
        <v>3800</v>
      </c>
      <c r="G1834" s="1"/>
      <c r="H1834" s="1"/>
      <c r="I1834" s="1" t="s">
        <v>4024</v>
      </c>
      <c r="J1834" s="1"/>
      <c r="K1834" s="2" t="s">
        <v>2989</v>
      </c>
      <c r="L1834" t="s">
        <v>2989</v>
      </c>
    </row>
    <row r="1835" spans="1:13">
      <c r="A1835" s="1" t="s">
        <v>1766</v>
      </c>
      <c r="B1835" s="1" t="s">
        <v>3674</v>
      </c>
      <c r="C1835" s="1" t="b">
        <f t="shared" si="27"/>
        <v>1</v>
      </c>
      <c r="E1835" s="2" t="s">
        <v>3309</v>
      </c>
      <c r="F1835" s="1" t="s">
        <v>3470</v>
      </c>
      <c r="G1835" s="1"/>
      <c r="K1835" s="1" t="s">
        <v>3006</v>
      </c>
      <c r="L1835" t="s">
        <v>2989</v>
      </c>
    </row>
    <row r="1836" spans="1:13">
      <c r="A1836" s="1" t="s">
        <v>1767</v>
      </c>
      <c r="B1836" s="1" t="s">
        <v>1767</v>
      </c>
      <c r="C1836" s="1" t="b">
        <f t="shared" si="27"/>
        <v>1</v>
      </c>
      <c r="E1836" s="2"/>
      <c r="F1836" s="1" t="s">
        <v>3470</v>
      </c>
      <c r="G1836" t="s">
        <v>3983</v>
      </c>
      <c r="K1836" s="2" t="s">
        <v>2989</v>
      </c>
      <c r="L1836" t="s">
        <v>2989</v>
      </c>
      <c r="M1836" t="s">
        <v>2989</v>
      </c>
    </row>
    <row r="1837" spans="1:13">
      <c r="A1837" s="1" t="s">
        <v>1768</v>
      </c>
      <c r="B1837" s="1" t="s">
        <v>1768</v>
      </c>
      <c r="C1837" s="1" t="b">
        <f t="shared" si="27"/>
        <v>1</v>
      </c>
      <c r="E1837" s="2"/>
      <c r="F1837" s="1" t="s">
        <v>3800</v>
      </c>
      <c r="G1837" s="1"/>
      <c r="H1837" s="1"/>
      <c r="I1837" s="1"/>
      <c r="J1837" s="1"/>
      <c r="K1837" s="1" t="s">
        <v>3006</v>
      </c>
      <c r="L1837" t="s">
        <v>2989</v>
      </c>
    </row>
    <row r="1838" spans="1:13">
      <c r="A1838" s="1" t="s">
        <v>1769</v>
      </c>
      <c r="B1838" s="1" t="s">
        <v>3675</v>
      </c>
      <c r="C1838" s="1" t="b">
        <f t="shared" si="27"/>
        <v>1</v>
      </c>
      <c r="E1838" s="2" t="s">
        <v>3310</v>
      </c>
      <c r="F1838" s="1" t="s">
        <v>3470</v>
      </c>
      <c r="G1838" s="1"/>
      <c r="K1838" s="1" t="s">
        <v>3006</v>
      </c>
      <c r="L1838" t="s">
        <v>2989</v>
      </c>
    </row>
    <row r="1839" spans="1:13">
      <c r="A1839" s="1" t="s">
        <v>1770</v>
      </c>
      <c r="B1839" s="1" t="s">
        <v>3675</v>
      </c>
      <c r="C1839" s="1" t="b">
        <f t="shared" si="27"/>
        <v>1</v>
      </c>
      <c r="E1839" s="2" t="s">
        <v>3311</v>
      </c>
      <c r="F1839" s="1" t="s">
        <v>3470</v>
      </c>
      <c r="G1839" s="1" t="s">
        <v>3921</v>
      </c>
      <c r="K1839" s="1" t="s">
        <v>3006</v>
      </c>
      <c r="L1839" t="s">
        <v>2989</v>
      </c>
    </row>
    <row r="1840" spans="1:13">
      <c r="A1840" s="1" t="s">
        <v>1771</v>
      </c>
      <c r="B1840" s="1" t="s">
        <v>1771</v>
      </c>
      <c r="C1840" s="1" t="b">
        <f t="shared" si="27"/>
        <v>1</v>
      </c>
      <c r="E1840" s="2"/>
      <c r="F1840" s="1" t="s">
        <v>3470</v>
      </c>
      <c r="G1840" s="1"/>
      <c r="H1840" s="1"/>
      <c r="I1840" s="1"/>
      <c r="J1840" s="1"/>
      <c r="K1840" s="1" t="s">
        <v>3006</v>
      </c>
      <c r="L1840" t="s">
        <v>2989</v>
      </c>
    </row>
    <row r="1841" spans="1:13">
      <c r="A1841" s="1" t="s">
        <v>1772</v>
      </c>
      <c r="B1841" s="1" t="s">
        <v>3676</v>
      </c>
      <c r="C1841" s="1" t="b">
        <f t="shared" si="27"/>
        <v>1</v>
      </c>
      <c r="E1841" s="2" t="s">
        <v>3312</v>
      </c>
      <c r="F1841" s="1" t="s">
        <v>3800</v>
      </c>
      <c r="G1841" s="1"/>
      <c r="H1841" s="1"/>
      <c r="I1841" s="1"/>
      <c r="J1841" s="1"/>
      <c r="K1841" s="1" t="s">
        <v>3006</v>
      </c>
      <c r="L1841" t="s">
        <v>2989</v>
      </c>
    </row>
    <row r="1842" spans="1:13">
      <c r="A1842" s="1" t="s">
        <v>1773</v>
      </c>
      <c r="B1842" s="1" t="s">
        <v>3676</v>
      </c>
      <c r="C1842" s="1" t="b">
        <f t="shared" si="27"/>
        <v>1</v>
      </c>
      <c r="E1842" s="2" t="s">
        <v>3313</v>
      </c>
      <c r="F1842" s="1" t="s">
        <v>3800</v>
      </c>
      <c r="G1842" s="1"/>
      <c r="H1842" s="1"/>
      <c r="I1842" s="1" t="s">
        <v>4023</v>
      </c>
      <c r="J1842" s="1"/>
      <c r="K1842" s="2" t="s">
        <v>2989</v>
      </c>
      <c r="L1842" t="s">
        <v>2989</v>
      </c>
    </row>
    <row r="1843" spans="1:13">
      <c r="A1843" s="1" t="s">
        <v>1774</v>
      </c>
      <c r="B1843" s="1" t="s">
        <v>1774</v>
      </c>
      <c r="C1843" s="1" t="b">
        <f t="shared" si="27"/>
        <v>1</v>
      </c>
      <c r="E1843" s="2"/>
      <c r="F1843" s="1" t="s">
        <v>3837</v>
      </c>
      <c r="K1843" s="1" t="s">
        <v>3006</v>
      </c>
      <c r="L1843" t="s">
        <v>2989</v>
      </c>
    </row>
    <row r="1844" spans="1:13">
      <c r="A1844" s="1" t="s">
        <v>1775</v>
      </c>
      <c r="B1844" s="1" t="s">
        <v>1775</v>
      </c>
      <c r="C1844" s="1" t="b">
        <f t="shared" si="27"/>
        <v>1</v>
      </c>
      <c r="E1844" s="2"/>
      <c r="F1844" s="1" t="s">
        <v>3470</v>
      </c>
      <c r="G1844" t="s">
        <v>3961</v>
      </c>
      <c r="K1844" s="2" t="s">
        <v>2989</v>
      </c>
      <c r="L1844" t="s">
        <v>2989</v>
      </c>
      <c r="M1844" t="s">
        <v>2989</v>
      </c>
    </row>
    <row r="1845" spans="1:13">
      <c r="A1845" s="1" t="s">
        <v>1776</v>
      </c>
      <c r="B1845" s="1" t="s">
        <v>1776</v>
      </c>
      <c r="C1845" s="1" t="b">
        <f t="shared" si="27"/>
        <v>1</v>
      </c>
      <c r="E1845" s="2"/>
      <c r="F1845" s="1" t="s">
        <v>3470</v>
      </c>
      <c r="G1845" t="s">
        <v>3871</v>
      </c>
      <c r="K1845" s="1" t="s">
        <v>3006</v>
      </c>
      <c r="L1845" t="s">
        <v>2989</v>
      </c>
    </row>
    <row r="1846" spans="1:13">
      <c r="A1846" s="1" t="s">
        <v>1777</v>
      </c>
      <c r="B1846" s="1" t="s">
        <v>1777</v>
      </c>
      <c r="C1846" s="1" t="b">
        <f t="shared" si="27"/>
        <v>1</v>
      </c>
      <c r="E1846" s="2"/>
      <c r="F1846" s="1" t="s">
        <v>3470</v>
      </c>
      <c r="G1846" t="s">
        <v>3865</v>
      </c>
      <c r="K1846" s="2" t="s">
        <v>2989</v>
      </c>
      <c r="L1846" t="s">
        <v>2989</v>
      </c>
    </row>
    <row r="1847" spans="1:13">
      <c r="A1847" s="1" t="s">
        <v>1778</v>
      </c>
      <c r="B1847" s="1" t="s">
        <v>1778</v>
      </c>
      <c r="C1847" s="1" t="b">
        <f t="shared" si="27"/>
        <v>1</v>
      </c>
      <c r="E1847" s="2"/>
      <c r="F1847" s="1" t="s">
        <v>3470</v>
      </c>
      <c r="G1847" t="s">
        <v>3865</v>
      </c>
      <c r="K1847" s="2" t="s">
        <v>2989</v>
      </c>
      <c r="L1847" t="s">
        <v>2989</v>
      </c>
    </row>
    <row r="1848" spans="1:13">
      <c r="A1848" s="1" t="s">
        <v>1779</v>
      </c>
      <c r="B1848" s="1" t="s">
        <v>1779</v>
      </c>
      <c r="C1848" s="1" t="b">
        <f t="shared" si="27"/>
        <v>1</v>
      </c>
      <c r="E1848" s="2"/>
      <c r="F1848" t="s">
        <v>3470</v>
      </c>
      <c r="G1848" t="s">
        <v>3848</v>
      </c>
      <c r="K1848" s="2" t="s">
        <v>2989</v>
      </c>
      <c r="L1848" t="s">
        <v>2989</v>
      </c>
      <c r="M1848" t="s">
        <v>2989</v>
      </c>
    </row>
    <row r="1849" spans="1:13">
      <c r="A1849" s="1" t="s">
        <v>1780</v>
      </c>
      <c r="B1849" s="1" t="s">
        <v>1780</v>
      </c>
      <c r="C1849" s="1" t="b">
        <f t="shared" si="27"/>
        <v>1</v>
      </c>
      <c r="E1849" s="2"/>
      <c r="F1849" s="1" t="s">
        <v>3470</v>
      </c>
      <c r="G1849" t="s">
        <v>3936</v>
      </c>
      <c r="K1849" s="1" t="s">
        <v>3006</v>
      </c>
      <c r="L1849" t="s">
        <v>2989</v>
      </c>
    </row>
    <row r="1850" spans="1:13">
      <c r="A1850" s="1" t="s">
        <v>1781</v>
      </c>
      <c r="B1850" s="1" t="s">
        <v>1781</v>
      </c>
      <c r="C1850" s="1" t="b">
        <f t="shared" si="27"/>
        <v>1</v>
      </c>
      <c r="E1850" s="2"/>
      <c r="F1850" s="1" t="s">
        <v>3800</v>
      </c>
      <c r="G1850" s="1"/>
      <c r="H1850" s="1"/>
      <c r="I1850" s="1"/>
      <c r="J1850" s="1"/>
      <c r="K1850" s="1" t="s">
        <v>3006</v>
      </c>
      <c r="L1850" t="s">
        <v>2989</v>
      </c>
    </row>
    <row r="1851" spans="1:13">
      <c r="A1851" s="1" t="s">
        <v>1782</v>
      </c>
      <c r="B1851" s="1" t="s">
        <v>3677</v>
      </c>
      <c r="C1851" s="1" t="b">
        <f t="shared" ref="C1851:C1916" si="28">AND(FIND(B1851,A1851),B1851&lt;&gt;"")</f>
        <v>1</v>
      </c>
      <c r="E1851" s="2" t="s">
        <v>3314</v>
      </c>
      <c r="F1851" s="1" t="s">
        <v>3470</v>
      </c>
      <c r="G1851" s="1" t="s">
        <v>3871</v>
      </c>
      <c r="K1851" s="1" t="s">
        <v>3006</v>
      </c>
      <c r="L1851" t="s">
        <v>2989</v>
      </c>
    </row>
    <row r="1852" spans="1:13">
      <c r="A1852" s="1" t="s">
        <v>1783</v>
      </c>
      <c r="B1852" s="1" t="s">
        <v>1783</v>
      </c>
      <c r="C1852" s="1" t="b">
        <f t="shared" si="28"/>
        <v>1</v>
      </c>
      <c r="D1852" s="2"/>
      <c r="E1852" s="1"/>
      <c r="F1852" s="1" t="s">
        <v>3470</v>
      </c>
      <c r="G1852" t="s">
        <v>3871</v>
      </c>
      <c r="K1852" s="1" t="s">
        <v>3006</v>
      </c>
      <c r="L1852" t="s">
        <v>2989</v>
      </c>
    </row>
    <row r="1853" spans="1:13">
      <c r="A1853" s="1" t="s">
        <v>1784</v>
      </c>
      <c r="B1853" s="1" t="s">
        <v>1784</v>
      </c>
      <c r="C1853" s="1" t="b">
        <f t="shared" si="28"/>
        <v>1</v>
      </c>
      <c r="D1853" s="2"/>
      <c r="E1853" s="2"/>
      <c r="F1853" s="1" t="s">
        <v>3470</v>
      </c>
      <c r="K1853" s="2" t="s">
        <v>2989</v>
      </c>
      <c r="L1853" t="s">
        <v>2989</v>
      </c>
    </row>
    <row r="1854" spans="1:13">
      <c r="A1854" s="1" t="s">
        <v>1785</v>
      </c>
      <c r="B1854" s="1" t="s">
        <v>1785</v>
      </c>
      <c r="C1854" s="1" t="b">
        <f t="shared" si="28"/>
        <v>1</v>
      </c>
      <c r="D1854" s="2"/>
      <c r="E1854" s="1"/>
      <c r="F1854" s="1" t="s">
        <v>3470</v>
      </c>
      <c r="G1854" s="1"/>
      <c r="K1854" s="1" t="s">
        <v>3006</v>
      </c>
      <c r="L1854" t="s">
        <v>2989</v>
      </c>
    </row>
    <row r="1855" spans="1:13">
      <c r="A1855" s="1" t="s">
        <v>1786</v>
      </c>
      <c r="B1855" s="1" t="s">
        <v>1786</v>
      </c>
      <c r="C1855" s="1" t="b">
        <f t="shared" si="28"/>
        <v>1</v>
      </c>
      <c r="D1855" s="2"/>
      <c r="E1855" s="2"/>
      <c r="F1855" t="s">
        <v>3470</v>
      </c>
      <c r="G1855" t="s">
        <v>3865</v>
      </c>
      <c r="K1855" s="2" t="s">
        <v>2989</v>
      </c>
      <c r="L1855" t="s">
        <v>2989</v>
      </c>
    </row>
    <row r="1856" spans="1:13">
      <c r="A1856" s="1" t="s">
        <v>1787</v>
      </c>
      <c r="B1856" s="1" t="s">
        <v>3803</v>
      </c>
      <c r="C1856" s="1" t="b">
        <f t="shared" si="28"/>
        <v>1</v>
      </c>
      <c r="D1856" s="2" t="s">
        <v>3049</v>
      </c>
      <c r="E1856" s="2"/>
      <c r="F1856" s="1" t="s">
        <v>3470</v>
      </c>
      <c r="G1856" s="1"/>
      <c r="H1856" s="1"/>
      <c r="I1856" s="1"/>
      <c r="J1856" s="1"/>
      <c r="K1856" s="2" t="s">
        <v>2989</v>
      </c>
      <c r="L1856" t="s">
        <v>2989</v>
      </c>
    </row>
    <row r="1857" spans="1:13">
      <c r="A1857" s="1" t="s">
        <v>1788</v>
      </c>
      <c r="B1857" s="1" t="s">
        <v>1788</v>
      </c>
      <c r="C1857" s="1" t="b">
        <f t="shared" si="28"/>
        <v>1</v>
      </c>
      <c r="D1857" s="2"/>
      <c r="E1857" s="2"/>
      <c r="F1857" s="1" t="s">
        <v>3470</v>
      </c>
      <c r="K1857" s="2" t="s">
        <v>2989</v>
      </c>
      <c r="L1857" t="s">
        <v>2989</v>
      </c>
    </row>
    <row r="1858" spans="1:13">
      <c r="A1858" s="1" t="s">
        <v>1789</v>
      </c>
      <c r="B1858" s="1" t="s">
        <v>1789</v>
      </c>
      <c r="C1858" s="1" t="b">
        <f t="shared" si="28"/>
        <v>1</v>
      </c>
      <c r="D1858" s="2"/>
      <c r="E1858" s="1"/>
      <c r="F1858" s="1" t="s">
        <v>3470</v>
      </c>
      <c r="G1858" s="1"/>
      <c r="K1858" s="1" t="s">
        <v>3006</v>
      </c>
      <c r="L1858" t="s">
        <v>2989</v>
      </c>
    </row>
    <row r="1859" spans="1:13">
      <c r="A1859" s="1" t="s">
        <v>1790</v>
      </c>
      <c r="B1859" s="1" t="s">
        <v>1790</v>
      </c>
      <c r="C1859" s="1" t="b">
        <f t="shared" si="28"/>
        <v>1</v>
      </c>
      <c r="D1859" s="2"/>
      <c r="E1859" s="2"/>
      <c r="F1859" s="1" t="s">
        <v>3800</v>
      </c>
      <c r="G1859" s="1"/>
      <c r="H1859" s="1"/>
      <c r="I1859" s="1" t="s">
        <v>4026</v>
      </c>
      <c r="J1859" s="1"/>
      <c r="K1859" s="2" t="s">
        <v>2989</v>
      </c>
      <c r="L1859" t="s">
        <v>2989</v>
      </c>
    </row>
    <row r="1860" spans="1:13">
      <c r="A1860" s="1" t="s">
        <v>1791</v>
      </c>
      <c r="B1860" s="1" t="s">
        <v>3678</v>
      </c>
      <c r="C1860" s="1" t="b">
        <f t="shared" si="28"/>
        <v>1</v>
      </c>
      <c r="E1860" s="2" t="s">
        <v>3315</v>
      </c>
      <c r="F1860" s="1" t="s">
        <v>3470</v>
      </c>
      <c r="G1860" s="1"/>
      <c r="K1860" s="1" t="s">
        <v>3006</v>
      </c>
      <c r="L1860" t="s">
        <v>2989</v>
      </c>
    </row>
    <row r="1861" spans="1:13">
      <c r="A1861" s="1" t="s">
        <v>1792</v>
      </c>
      <c r="B1861" s="1" t="s">
        <v>3678</v>
      </c>
      <c r="C1861" s="1" t="b">
        <f t="shared" si="28"/>
        <v>1</v>
      </c>
      <c r="E1861" s="2" t="s">
        <v>3316</v>
      </c>
      <c r="F1861" s="1" t="s">
        <v>3470</v>
      </c>
      <c r="G1861" s="1"/>
      <c r="K1861" s="1" t="s">
        <v>3006</v>
      </c>
      <c r="L1861" t="s">
        <v>2989</v>
      </c>
    </row>
    <row r="1862" spans="1:13">
      <c r="A1862" s="1" t="s">
        <v>1793</v>
      </c>
      <c r="B1862" s="1" t="s">
        <v>1793</v>
      </c>
      <c r="C1862" s="1" t="b">
        <f t="shared" si="28"/>
        <v>1</v>
      </c>
      <c r="E1862" s="2"/>
      <c r="F1862" s="1" t="s">
        <v>3470</v>
      </c>
      <c r="G1862" s="1"/>
      <c r="K1862" s="1" t="s">
        <v>3006</v>
      </c>
      <c r="L1862" t="s">
        <v>2989</v>
      </c>
    </row>
    <row r="1863" spans="1:13">
      <c r="A1863" s="1" t="s">
        <v>1794</v>
      </c>
      <c r="B1863" s="1" t="s">
        <v>1794</v>
      </c>
      <c r="C1863" s="1" t="b">
        <f t="shared" si="28"/>
        <v>1</v>
      </c>
      <c r="E1863" s="2"/>
      <c r="F1863" s="1" t="s">
        <v>3470</v>
      </c>
      <c r="G1863" s="1"/>
      <c r="K1863" s="1" t="s">
        <v>3006</v>
      </c>
      <c r="L1863" t="s">
        <v>2989</v>
      </c>
    </row>
    <row r="1864" spans="1:13">
      <c r="A1864" s="1" t="s">
        <v>1795</v>
      </c>
      <c r="B1864" s="1" t="s">
        <v>1795</v>
      </c>
      <c r="C1864" s="1" t="b">
        <f t="shared" si="28"/>
        <v>1</v>
      </c>
      <c r="E1864" s="2"/>
      <c r="F1864" s="1" t="s">
        <v>3800</v>
      </c>
      <c r="G1864" s="1"/>
      <c r="H1864" s="1"/>
      <c r="I1864" s="1" t="s">
        <v>4023</v>
      </c>
      <c r="J1864" s="1"/>
      <c r="K1864" s="2" t="s">
        <v>2989</v>
      </c>
      <c r="L1864" t="s">
        <v>2989</v>
      </c>
    </row>
    <row r="1865" spans="1:13">
      <c r="A1865" s="1" t="s">
        <v>1796</v>
      </c>
      <c r="B1865" s="1" t="s">
        <v>1796</v>
      </c>
      <c r="C1865" s="1" t="b">
        <f t="shared" si="28"/>
        <v>1</v>
      </c>
      <c r="E1865" s="2"/>
      <c r="F1865" s="1" t="s">
        <v>3837</v>
      </c>
      <c r="G1865" s="1"/>
      <c r="H1865" s="1"/>
      <c r="I1865" s="1"/>
      <c r="J1865" s="1"/>
      <c r="K1865" s="1" t="s">
        <v>3006</v>
      </c>
      <c r="L1865" t="s">
        <v>2989</v>
      </c>
    </row>
    <row r="1866" spans="1:13">
      <c r="A1866" s="1" t="s">
        <v>1797</v>
      </c>
      <c r="B1866" s="1" t="s">
        <v>1797</v>
      </c>
      <c r="C1866" s="1" t="b">
        <f t="shared" si="28"/>
        <v>1</v>
      </c>
      <c r="E1866" s="2"/>
      <c r="F1866" s="1" t="s">
        <v>3470</v>
      </c>
      <c r="G1866" s="1"/>
      <c r="K1866" s="1" t="s">
        <v>3006</v>
      </c>
      <c r="L1866" t="s">
        <v>2989</v>
      </c>
    </row>
    <row r="1867" spans="1:13">
      <c r="A1867" s="1" t="s">
        <v>1798</v>
      </c>
      <c r="B1867" s="1" t="s">
        <v>1798</v>
      </c>
      <c r="C1867" s="1" t="b">
        <f t="shared" si="28"/>
        <v>1</v>
      </c>
      <c r="E1867" s="2"/>
      <c r="F1867" s="1" t="s">
        <v>3470</v>
      </c>
      <c r="G1867" s="1"/>
      <c r="K1867" s="1" t="s">
        <v>3006</v>
      </c>
      <c r="L1867" t="s">
        <v>2989</v>
      </c>
    </row>
    <row r="1868" spans="1:13">
      <c r="A1868" s="1" t="s">
        <v>1799</v>
      </c>
      <c r="B1868" s="1" t="s">
        <v>1799</v>
      </c>
      <c r="C1868" s="1" t="b">
        <f t="shared" si="28"/>
        <v>1</v>
      </c>
      <c r="E1868" s="2"/>
      <c r="F1868" s="1" t="s">
        <v>3470</v>
      </c>
      <c r="G1868" s="1"/>
      <c r="K1868" s="1" t="s">
        <v>3006</v>
      </c>
      <c r="L1868" t="s">
        <v>2989</v>
      </c>
    </row>
    <row r="1869" spans="1:13">
      <c r="A1869" s="1" t="s">
        <v>1800</v>
      </c>
      <c r="B1869" s="1" t="s">
        <v>1800</v>
      </c>
      <c r="C1869" s="1" t="b">
        <f t="shared" si="28"/>
        <v>1</v>
      </c>
      <c r="E1869" s="2"/>
      <c r="F1869" s="1" t="s">
        <v>3470</v>
      </c>
      <c r="G1869" s="1"/>
      <c r="K1869" s="1" t="s">
        <v>3006</v>
      </c>
      <c r="L1869" t="s">
        <v>2989</v>
      </c>
    </row>
    <row r="1870" spans="1:13">
      <c r="A1870" s="1" t="s">
        <v>1801</v>
      </c>
      <c r="B1870" s="1" t="s">
        <v>1801</v>
      </c>
      <c r="C1870" s="1" t="b">
        <f t="shared" si="28"/>
        <v>1</v>
      </c>
      <c r="E1870" s="2"/>
      <c r="F1870" s="1" t="s">
        <v>3470</v>
      </c>
      <c r="G1870" t="s">
        <v>3958</v>
      </c>
      <c r="K1870" s="2" t="s">
        <v>2989</v>
      </c>
      <c r="L1870" t="s">
        <v>2989</v>
      </c>
      <c r="M1870" t="s">
        <v>2989</v>
      </c>
    </row>
    <row r="1871" spans="1:13">
      <c r="A1871" s="1" t="s">
        <v>1802</v>
      </c>
      <c r="B1871" s="1" t="s">
        <v>3679</v>
      </c>
      <c r="C1871" s="1" t="b">
        <f t="shared" si="28"/>
        <v>1</v>
      </c>
      <c r="E1871" s="2" t="s">
        <v>3317</v>
      </c>
      <c r="F1871" s="1" t="s">
        <v>3800</v>
      </c>
      <c r="G1871" s="1"/>
      <c r="H1871" s="1"/>
      <c r="I1871" s="1"/>
      <c r="J1871" s="1"/>
      <c r="K1871" s="1" t="s">
        <v>3006</v>
      </c>
      <c r="L1871" t="s">
        <v>2989</v>
      </c>
    </row>
    <row r="1872" spans="1:13">
      <c r="A1872" s="1" t="s">
        <v>1803</v>
      </c>
      <c r="B1872" s="1" t="s">
        <v>3680</v>
      </c>
      <c r="C1872" s="1" t="b">
        <f t="shared" si="28"/>
        <v>1</v>
      </c>
      <c r="E1872" s="2" t="s">
        <v>3058</v>
      </c>
      <c r="F1872" s="1" t="s">
        <v>3470</v>
      </c>
      <c r="K1872" s="2" t="s">
        <v>2989</v>
      </c>
      <c r="L1872" t="s">
        <v>2989</v>
      </c>
    </row>
    <row r="1873" spans="1:13">
      <c r="A1873" s="1" t="s">
        <v>1804</v>
      </c>
      <c r="B1873" s="1" t="s">
        <v>3680</v>
      </c>
      <c r="C1873" s="1" t="b">
        <f t="shared" si="28"/>
        <v>1</v>
      </c>
      <c r="E1873" s="2" t="s">
        <v>3057</v>
      </c>
      <c r="F1873" s="1" t="s">
        <v>3470</v>
      </c>
      <c r="K1873" s="2" t="s">
        <v>2989</v>
      </c>
      <c r="L1873" t="s">
        <v>2989</v>
      </c>
    </row>
    <row r="1874" spans="1:13">
      <c r="A1874" s="1" t="s">
        <v>1805</v>
      </c>
      <c r="B1874" s="1" t="s">
        <v>1805</v>
      </c>
      <c r="C1874" s="1" t="b">
        <f t="shared" si="28"/>
        <v>1</v>
      </c>
      <c r="D1874" s="2"/>
      <c r="E1874" s="2"/>
      <c r="F1874" s="1" t="s">
        <v>3800</v>
      </c>
      <c r="G1874" s="1"/>
      <c r="H1874" s="1"/>
      <c r="I1874" s="1" t="s">
        <v>4024</v>
      </c>
      <c r="J1874" s="1"/>
      <c r="K1874" s="2" t="s">
        <v>2989</v>
      </c>
      <c r="L1874" t="s">
        <v>2989</v>
      </c>
    </row>
    <row r="1875" spans="1:13">
      <c r="A1875" s="1" t="s">
        <v>1806</v>
      </c>
      <c r="B1875" s="1" t="s">
        <v>3804</v>
      </c>
      <c r="C1875" s="1" t="b">
        <f t="shared" si="28"/>
        <v>1</v>
      </c>
      <c r="D1875" s="2" t="s">
        <v>3237</v>
      </c>
      <c r="E1875" s="2"/>
      <c r="F1875" s="1" t="s">
        <v>3470</v>
      </c>
      <c r="G1875" s="1" t="s">
        <v>3936</v>
      </c>
      <c r="H1875" s="1"/>
      <c r="I1875" s="1"/>
      <c r="J1875" s="1"/>
      <c r="K1875" s="2" t="s">
        <v>2989</v>
      </c>
      <c r="L1875" t="s">
        <v>2989</v>
      </c>
    </row>
    <row r="1876" spans="1:13">
      <c r="A1876" s="1" t="s">
        <v>1807</v>
      </c>
      <c r="B1876" s="1" t="s">
        <v>1807</v>
      </c>
      <c r="C1876" s="1" t="b">
        <f t="shared" si="28"/>
        <v>1</v>
      </c>
      <c r="D1876" s="2"/>
      <c r="E1876" s="1"/>
      <c r="F1876" s="1" t="s">
        <v>3837</v>
      </c>
      <c r="K1876" s="1" t="s">
        <v>3006</v>
      </c>
      <c r="L1876" t="s">
        <v>2989</v>
      </c>
    </row>
    <row r="1877" spans="1:13">
      <c r="A1877" s="1" t="s">
        <v>1808</v>
      </c>
      <c r="B1877" s="1" t="s">
        <v>1808</v>
      </c>
      <c r="C1877" s="1" t="b">
        <f t="shared" si="28"/>
        <v>1</v>
      </c>
      <c r="D1877" s="2"/>
      <c r="E1877" s="1"/>
      <c r="F1877" s="1" t="s">
        <v>3908</v>
      </c>
      <c r="K1877" s="1" t="s">
        <v>3006</v>
      </c>
      <c r="L1877" t="s">
        <v>2989</v>
      </c>
    </row>
    <row r="1878" spans="1:13">
      <c r="A1878" s="1" t="s">
        <v>1809</v>
      </c>
      <c r="B1878" s="1" t="s">
        <v>3681</v>
      </c>
      <c r="C1878" s="1" t="b">
        <f t="shared" si="28"/>
        <v>1</v>
      </c>
      <c r="E1878" s="2" t="s">
        <v>3318</v>
      </c>
      <c r="F1878" s="1" t="s">
        <v>3837</v>
      </c>
      <c r="K1878" s="2" t="s">
        <v>2989</v>
      </c>
      <c r="L1878" t="s">
        <v>2989</v>
      </c>
    </row>
    <row r="1879" spans="1:13">
      <c r="A1879" s="1" t="s">
        <v>1810</v>
      </c>
      <c r="B1879" s="1" t="s">
        <v>1810</v>
      </c>
      <c r="C1879" s="1" t="b">
        <f t="shared" si="28"/>
        <v>1</v>
      </c>
      <c r="D1879" s="2"/>
      <c r="E1879" s="1"/>
      <c r="F1879" s="1" t="s">
        <v>3470</v>
      </c>
      <c r="G1879" t="s">
        <v>2181</v>
      </c>
      <c r="K1879" s="1" t="s">
        <v>3006</v>
      </c>
      <c r="L1879" t="s">
        <v>2989</v>
      </c>
    </row>
    <row r="1880" spans="1:13">
      <c r="A1880" s="1" t="s">
        <v>1811</v>
      </c>
      <c r="B1880" s="1" t="s">
        <v>1811</v>
      </c>
      <c r="C1880" s="1" t="b">
        <f t="shared" si="28"/>
        <v>1</v>
      </c>
      <c r="D1880" s="2"/>
      <c r="E1880" s="1"/>
      <c r="F1880" s="1" t="s">
        <v>3470</v>
      </c>
      <c r="G1880" s="1"/>
      <c r="K1880" s="1" t="s">
        <v>3006</v>
      </c>
      <c r="L1880" t="s">
        <v>2989</v>
      </c>
    </row>
    <row r="1881" spans="1:13">
      <c r="A1881" s="1" t="s">
        <v>1812</v>
      </c>
      <c r="B1881" s="1" t="s">
        <v>1812</v>
      </c>
      <c r="C1881" s="1" t="b">
        <f t="shared" si="28"/>
        <v>1</v>
      </c>
      <c r="D1881" s="2"/>
      <c r="E1881" s="2"/>
      <c r="F1881" s="1" t="s">
        <v>3470</v>
      </c>
      <c r="G1881" s="1"/>
      <c r="H1881" s="1"/>
      <c r="I1881" s="1"/>
      <c r="J1881" s="1"/>
      <c r="K1881" s="2" t="s">
        <v>2989</v>
      </c>
      <c r="L1881" t="s">
        <v>2989</v>
      </c>
    </row>
    <row r="1882" spans="1:13">
      <c r="A1882" s="1" t="s">
        <v>1813</v>
      </c>
      <c r="B1882" s="1" t="s">
        <v>1813</v>
      </c>
      <c r="C1882" s="1" t="b">
        <f t="shared" si="28"/>
        <v>1</v>
      </c>
      <c r="D1882" s="2"/>
      <c r="E1882" s="1"/>
      <c r="F1882" s="1" t="s">
        <v>3470</v>
      </c>
      <c r="G1882" s="1"/>
      <c r="K1882" s="1" t="s">
        <v>3006</v>
      </c>
      <c r="L1882" t="s">
        <v>2989</v>
      </c>
    </row>
    <row r="1883" spans="1:13">
      <c r="A1883" s="1" t="s">
        <v>3979</v>
      </c>
      <c r="B1883" s="1" t="s">
        <v>3979</v>
      </c>
      <c r="C1883" s="1" t="b">
        <f t="shared" si="28"/>
        <v>1</v>
      </c>
      <c r="D1883" s="2"/>
      <c r="E1883" s="1"/>
      <c r="F1883" s="1" t="s">
        <v>3800</v>
      </c>
      <c r="I1883" t="s">
        <v>4023</v>
      </c>
      <c r="K1883" s="1" t="s">
        <v>3006</v>
      </c>
      <c r="L1883" t="s">
        <v>3006</v>
      </c>
      <c r="M1883" t="s">
        <v>2989</v>
      </c>
    </row>
    <row r="1884" spans="1:13">
      <c r="A1884" s="1" t="s">
        <v>1814</v>
      </c>
      <c r="B1884" s="1" t="s">
        <v>1814</v>
      </c>
      <c r="C1884" s="1" t="b">
        <f t="shared" si="28"/>
        <v>1</v>
      </c>
      <c r="D1884" s="2"/>
      <c r="E1884" s="1"/>
      <c r="F1884" s="1" t="s">
        <v>3470</v>
      </c>
      <c r="G1884" s="1"/>
      <c r="H1884" s="1"/>
      <c r="I1884" s="1"/>
      <c r="J1884" s="1"/>
      <c r="K1884" s="1" t="s">
        <v>3006</v>
      </c>
      <c r="L1884" t="s">
        <v>2989</v>
      </c>
    </row>
    <row r="1885" spans="1:13">
      <c r="A1885" s="1" t="s">
        <v>1815</v>
      </c>
      <c r="B1885" s="1" t="s">
        <v>1815</v>
      </c>
      <c r="C1885" s="1" t="b">
        <f t="shared" si="28"/>
        <v>1</v>
      </c>
      <c r="D1885" s="2"/>
      <c r="E1885" s="1"/>
      <c r="F1885" s="1" t="s">
        <v>3800</v>
      </c>
      <c r="G1885" s="1"/>
      <c r="H1885" s="1"/>
      <c r="I1885" s="1"/>
      <c r="J1885" s="1"/>
      <c r="K1885" s="1" t="s">
        <v>3006</v>
      </c>
      <c r="L1885" t="s">
        <v>2989</v>
      </c>
    </row>
    <row r="1886" spans="1:13">
      <c r="A1886" s="1" t="s">
        <v>1816</v>
      </c>
      <c r="B1886" s="1" t="s">
        <v>1816</v>
      </c>
      <c r="C1886" s="1" t="b">
        <f t="shared" si="28"/>
        <v>1</v>
      </c>
      <c r="D1886" s="2"/>
      <c r="E1886" s="2"/>
      <c r="F1886" s="1" t="s">
        <v>3470</v>
      </c>
      <c r="K1886" s="2" t="s">
        <v>2989</v>
      </c>
      <c r="L1886" t="s">
        <v>2989</v>
      </c>
    </row>
    <row r="1887" spans="1:13">
      <c r="A1887" s="1" t="s">
        <v>1817</v>
      </c>
      <c r="B1887" s="1" t="s">
        <v>1817</v>
      </c>
      <c r="C1887" s="1" t="b">
        <f t="shared" si="28"/>
        <v>1</v>
      </c>
      <c r="D1887" s="2"/>
      <c r="E1887" s="1"/>
      <c r="F1887" t="s">
        <v>3801</v>
      </c>
      <c r="G1887" s="1" t="s">
        <v>2402</v>
      </c>
      <c r="K1887" s="1" t="s">
        <v>3006</v>
      </c>
      <c r="L1887" t="s">
        <v>2989</v>
      </c>
    </row>
    <row r="1888" spans="1:13">
      <c r="A1888" s="1" t="s">
        <v>1818</v>
      </c>
      <c r="B1888" s="1" t="s">
        <v>3805</v>
      </c>
      <c r="C1888" s="1" t="b">
        <f t="shared" si="28"/>
        <v>1</v>
      </c>
      <c r="D1888" s="2" t="s">
        <v>3049</v>
      </c>
      <c r="E1888" s="1"/>
      <c r="F1888" s="1" t="s">
        <v>3470</v>
      </c>
      <c r="G1888" s="1"/>
      <c r="H1888" s="1"/>
      <c r="I1888" s="1"/>
      <c r="J1888" s="1"/>
      <c r="K1888" s="1" t="s">
        <v>3006</v>
      </c>
      <c r="L1888" t="s">
        <v>2989</v>
      </c>
    </row>
    <row r="1889" spans="1:13">
      <c r="A1889" s="1" t="s">
        <v>1819</v>
      </c>
      <c r="B1889" s="1" t="s">
        <v>1819</v>
      </c>
      <c r="C1889" s="1" t="b">
        <f t="shared" si="28"/>
        <v>1</v>
      </c>
      <c r="D1889" s="2"/>
      <c r="E1889" s="1"/>
      <c r="F1889" s="1" t="s">
        <v>3800</v>
      </c>
      <c r="G1889" s="1"/>
      <c r="H1889" s="1"/>
      <c r="I1889" s="1"/>
      <c r="J1889" s="1"/>
      <c r="K1889" s="1" t="s">
        <v>3006</v>
      </c>
      <c r="L1889" t="s">
        <v>2989</v>
      </c>
    </row>
    <row r="1890" spans="1:13">
      <c r="A1890" s="1" t="s">
        <v>1820</v>
      </c>
      <c r="B1890" s="1" t="s">
        <v>1820</v>
      </c>
      <c r="C1890" s="1" t="b">
        <f t="shared" si="28"/>
        <v>1</v>
      </c>
      <c r="D1890" s="2"/>
      <c r="E1890" s="1"/>
      <c r="F1890" s="1" t="s">
        <v>3470</v>
      </c>
      <c r="G1890" s="1"/>
      <c r="H1890" s="1"/>
      <c r="I1890" s="1"/>
      <c r="J1890" s="1"/>
      <c r="K1890" s="1" t="s">
        <v>3006</v>
      </c>
      <c r="L1890" t="s">
        <v>2989</v>
      </c>
    </row>
    <row r="1891" spans="1:13">
      <c r="A1891" s="1" t="s">
        <v>1821</v>
      </c>
      <c r="B1891" s="1" t="s">
        <v>1821</v>
      </c>
      <c r="C1891" s="1" t="b">
        <f t="shared" si="28"/>
        <v>1</v>
      </c>
      <c r="D1891" s="2"/>
      <c r="E1891" s="2"/>
      <c r="F1891" s="1" t="s">
        <v>3470</v>
      </c>
      <c r="K1891" s="2" t="s">
        <v>2989</v>
      </c>
      <c r="L1891" t="s">
        <v>2989</v>
      </c>
    </row>
    <row r="1892" spans="1:13">
      <c r="A1892" s="1" t="s">
        <v>1821</v>
      </c>
      <c r="B1892" s="1" t="s">
        <v>1821</v>
      </c>
      <c r="C1892" s="1" t="b">
        <f t="shared" si="28"/>
        <v>1</v>
      </c>
      <c r="D1892" s="2"/>
      <c r="E1892" s="2"/>
      <c r="F1892" s="1" t="s">
        <v>3470</v>
      </c>
      <c r="G1892" t="s">
        <v>3936</v>
      </c>
      <c r="H1892" t="s">
        <v>3862</v>
      </c>
      <c r="K1892" s="2" t="s">
        <v>3006</v>
      </c>
      <c r="L1892" t="s">
        <v>3006</v>
      </c>
      <c r="M1892" t="s">
        <v>2989</v>
      </c>
    </row>
    <row r="1893" spans="1:13">
      <c r="A1893" s="1" t="s">
        <v>1822</v>
      </c>
      <c r="B1893" s="1" t="s">
        <v>1822</v>
      </c>
      <c r="C1893" s="1" t="b">
        <f t="shared" si="28"/>
        <v>1</v>
      </c>
      <c r="D1893" s="2"/>
      <c r="E1893" s="2"/>
      <c r="F1893" s="1" t="s">
        <v>3800</v>
      </c>
      <c r="G1893" s="1"/>
      <c r="H1893" s="1"/>
      <c r="I1893" s="1" t="s">
        <v>4024</v>
      </c>
      <c r="J1893" s="1"/>
      <c r="K1893" s="2" t="s">
        <v>2989</v>
      </c>
      <c r="L1893" t="s">
        <v>2989</v>
      </c>
    </row>
    <row r="1894" spans="1:13">
      <c r="A1894" s="1" t="s">
        <v>1823</v>
      </c>
      <c r="B1894" s="1" t="s">
        <v>1823</v>
      </c>
      <c r="C1894" s="1" t="b">
        <f t="shared" si="28"/>
        <v>1</v>
      </c>
      <c r="D1894" s="2"/>
      <c r="E1894" s="2"/>
      <c r="F1894" s="1" t="s">
        <v>3470</v>
      </c>
      <c r="G1894" t="s">
        <v>3848</v>
      </c>
      <c r="K1894" s="2" t="s">
        <v>2989</v>
      </c>
      <c r="L1894" t="s">
        <v>2989</v>
      </c>
      <c r="M1894" t="s">
        <v>2989</v>
      </c>
    </row>
    <row r="1895" spans="1:13">
      <c r="A1895" s="1" t="s">
        <v>1824</v>
      </c>
      <c r="B1895" s="1" t="s">
        <v>1824</v>
      </c>
      <c r="C1895" s="1" t="b">
        <f t="shared" si="28"/>
        <v>1</v>
      </c>
      <c r="D1895" s="2"/>
      <c r="E1895" s="2"/>
      <c r="F1895" s="1" t="s">
        <v>3800</v>
      </c>
      <c r="G1895" s="1"/>
      <c r="H1895" s="1"/>
      <c r="I1895" s="1" t="s">
        <v>4024</v>
      </c>
      <c r="J1895" s="1"/>
      <c r="K1895" s="2" t="s">
        <v>2989</v>
      </c>
      <c r="L1895" t="s">
        <v>2989</v>
      </c>
      <c r="M1895" s="1" t="s">
        <v>2989</v>
      </c>
    </row>
    <row r="1896" spans="1:13">
      <c r="A1896" s="1" t="s">
        <v>1825</v>
      </c>
      <c r="B1896" s="1" t="s">
        <v>1825</v>
      </c>
      <c r="C1896" s="1" t="b">
        <f t="shared" si="28"/>
        <v>1</v>
      </c>
      <c r="D1896" s="2"/>
      <c r="E1896" s="2"/>
      <c r="F1896" s="1" t="s">
        <v>3470</v>
      </c>
      <c r="G1896" t="s">
        <v>3871</v>
      </c>
      <c r="J1896" s="1" t="s">
        <v>3006</v>
      </c>
      <c r="K1896" s="2" t="s">
        <v>2989</v>
      </c>
      <c r="L1896" t="s">
        <v>2989</v>
      </c>
    </row>
    <row r="1897" spans="1:13">
      <c r="A1897" s="1" t="s">
        <v>1826</v>
      </c>
      <c r="B1897" s="1" t="s">
        <v>1826</v>
      </c>
      <c r="C1897" s="1" t="b">
        <f t="shared" si="28"/>
        <v>1</v>
      </c>
      <c r="D1897" s="2"/>
      <c r="E1897" s="1"/>
      <c r="F1897" s="1" t="s">
        <v>3470</v>
      </c>
      <c r="G1897" t="s">
        <v>3871</v>
      </c>
      <c r="K1897" s="1" t="s">
        <v>3006</v>
      </c>
      <c r="L1897" t="s">
        <v>2989</v>
      </c>
    </row>
    <row r="1898" spans="1:13">
      <c r="A1898" s="1" t="s">
        <v>1827</v>
      </c>
      <c r="B1898" s="1" t="s">
        <v>1827</v>
      </c>
      <c r="C1898" s="1" t="b">
        <f t="shared" si="28"/>
        <v>1</v>
      </c>
      <c r="D1898" s="2"/>
      <c r="E1898" s="2"/>
      <c r="F1898" s="1" t="s">
        <v>3470</v>
      </c>
      <c r="G1898" t="s">
        <v>3851</v>
      </c>
      <c r="K1898" s="2" t="s">
        <v>2989</v>
      </c>
      <c r="L1898" t="s">
        <v>2989</v>
      </c>
    </row>
    <row r="1899" spans="1:13">
      <c r="A1899" s="1" t="s">
        <v>1828</v>
      </c>
      <c r="B1899" s="1" t="s">
        <v>1828</v>
      </c>
      <c r="C1899" s="1" t="b">
        <f t="shared" si="28"/>
        <v>1</v>
      </c>
      <c r="D1899" s="2"/>
      <c r="E1899" s="1"/>
      <c r="F1899" s="1" t="s">
        <v>3470</v>
      </c>
      <c r="G1899" s="1"/>
      <c r="K1899" s="1" t="s">
        <v>3006</v>
      </c>
      <c r="L1899" t="s">
        <v>2989</v>
      </c>
    </row>
    <row r="1900" spans="1:13">
      <c r="A1900" s="1" t="s">
        <v>1829</v>
      </c>
      <c r="B1900" s="1" t="s">
        <v>1829</v>
      </c>
      <c r="C1900" s="1" t="b">
        <f t="shared" si="28"/>
        <v>1</v>
      </c>
      <c r="D1900" s="2"/>
      <c r="E1900" s="1"/>
      <c r="F1900" s="1" t="s">
        <v>3470</v>
      </c>
      <c r="G1900" t="s">
        <v>3936</v>
      </c>
      <c r="K1900" s="1" t="s">
        <v>3006</v>
      </c>
      <c r="L1900" t="s">
        <v>2989</v>
      </c>
    </row>
    <row r="1901" spans="1:13">
      <c r="A1901" s="1" t="s">
        <v>1830</v>
      </c>
      <c r="B1901" s="1" t="s">
        <v>1830</v>
      </c>
      <c r="C1901" s="1" t="b">
        <f t="shared" si="28"/>
        <v>1</v>
      </c>
      <c r="D1901" s="2"/>
      <c r="E1901" s="1"/>
      <c r="F1901" s="1" t="s">
        <v>3470</v>
      </c>
      <c r="G1901" s="1"/>
      <c r="K1901" s="1" t="s">
        <v>3006</v>
      </c>
      <c r="L1901" t="s">
        <v>2989</v>
      </c>
    </row>
    <row r="1902" spans="1:13">
      <c r="A1902" s="1" t="s">
        <v>1831</v>
      </c>
      <c r="B1902" s="1" t="s">
        <v>1831</v>
      </c>
      <c r="C1902" s="1" t="b">
        <f t="shared" si="28"/>
        <v>1</v>
      </c>
      <c r="D1902" s="2"/>
      <c r="E1902" s="1"/>
      <c r="F1902" s="1" t="s">
        <v>3800</v>
      </c>
      <c r="G1902" s="1"/>
      <c r="H1902" s="1"/>
      <c r="I1902" s="1"/>
      <c r="J1902" s="1"/>
      <c r="K1902" s="1" t="s">
        <v>3006</v>
      </c>
      <c r="L1902" t="s">
        <v>2989</v>
      </c>
    </row>
    <row r="1903" spans="1:13">
      <c r="A1903" s="1" t="s">
        <v>1832</v>
      </c>
      <c r="B1903" s="1" t="s">
        <v>3682</v>
      </c>
      <c r="C1903" s="1" t="b">
        <f t="shared" si="28"/>
        <v>1</v>
      </c>
      <c r="E1903" s="2" t="s">
        <v>3241</v>
      </c>
      <c r="F1903" s="1" t="s">
        <v>3470</v>
      </c>
      <c r="G1903" s="1" t="s">
        <v>3848</v>
      </c>
      <c r="K1903" s="1" t="s">
        <v>3006</v>
      </c>
      <c r="L1903" t="s">
        <v>2989</v>
      </c>
    </row>
    <row r="1904" spans="1:13">
      <c r="A1904" s="1" t="s">
        <v>1833</v>
      </c>
      <c r="B1904" s="1" t="s">
        <v>3682</v>
      </c>
      <c r="C1904" s="1" t="b">
        <f t="shared" si="28"/>
        <v>1</v>
      </c>
      <c r="E1904" s="2" t="s">
        <v>3319</v>
      </c>
      <c r="F1904" s="1" t="s">
        <v>3470</v>
      </c>
      <c r="G1904" s="1" t="s">
        <v>3936</v>
      </c>
      <c r="K1904" s="1" t="s">
        <v>3006</v>
      </c>
      <c r="L1904" t="s">
        <v>2989</v>
      </c>
    </row>
    <row r="1905" spans="1:13">
      <c r="A1905" s="1" t="s">
        <v>1834</v>
      </c>
      <c r="B1905" s="1" t="s">
        <v>1834</v>
      </c>
      <c r="C1905" s="1" t="b">
        <f t="shared" si="28"/>
        <v>1</v>
      </c>
      <c r="D1905" s="2"/>
      <c r="E1905" s="2"/>
      <c r="F1905" s="1" t="s">
        <v>3470</v>
      </c>
      <c r="K1905" s="2" t="s">
        <v>2989</v>
      </c>
      <c r="L1905" t="s">
        <v>2989</v>
      </c>
    </row>
    <row r="1906" spans="1:13">
      <c r="A1906" s="1" t="s">
        <v>1835</v>
      </c>
      <c r="B1906" s="1" t="s">
        <v>3818</v>
      </c>
      <c r="C1906" s="1" t="b">
        <f t="shared" si="28"/>
        <v>1</v>
      </c>
      <c r="D1906" s="2" t="s">
        <v>3049</v>
      </c>
      <c r="E1906" s="1"/>
      <c r="F1906" s="1" t="s">
        <v>3470</v>
      </c>
      <c r="G1906" s="1"/>
      <c r="H1906" s="1"/>
      <c r="I1906" s="1"/>
      <c r="J1906" s="1"/>
      <c r="K1906" s="1" t="s">
        <v>3006</v>
      </c>
      <c r="L1906" t="s">
        <v>2989</v>
      </c>
    </row>
    <row r="1907" spans="1:13">
      <c r="A1907" s="1" t="s">
        <v>1836</v>
      </c>
      <c r="B1907" s="1" t="s">
        <v>3683</v>
      </c>
      <c r="C1907" s="1" t="b">
        <f t="shared" si="28"/>
        <v>1</v>
      </c>
      <c r="E1907" s="2" t="s">
        <v>3320</v>
      </c>
      <c r="F1907" s="1" t="s">
        <v>3470</v>
      </c>
      <c r="G1907" s="1"/>
      <c r="K1907" s="1" t="s">
        <v>3006</v>
      </c>
      <c r="L1907" t="s">
        <v>2989</v>
      </c>
    </row>
    <row r="1908" spans="1:13">
      <c r="A1908" s="1" t="s">
        <v>1837</v>
      </c>
      <c r="B1908" s="1" t="s">
        <v>3683</v>
      </c>
      <c r="C1908" s="1" t="b">
        <f t="shared" si="28"/>
        <v>1</v>
      </c>
      <c r="E1908" s="2" t="s">
        <v>3321</v>
      </c>
      <c r="F1908" s="1" t="s">
        <v>3470</v>
      </c>
      <c r="G1908" s="1" t="s">
        <v>3936</v>
      </c>
      <c r="K1908" s="2" t="s">
        <v>2989</v>
      </c>
      <c r="L1908" t="s">
        <v>2989</v>
      </c>
    </row>
    <row r="1909" spans="1:13">
      <c r="A1909" s="1" t="s">
        <v>1838</v>
      </c>
      <c r="B1909" s="1" t="s">
        <v>1838</v>
      </c>
      <c r="C1909" s="1" t="b">
        <f t="shared" si="28"/>
        <v>1</v>
      </c>
      <c r="E1909" s="2"/>
      <c r="F1909" t="s">
        <v>3470</v>
      </c>
      <c r="G1909" t="s">
        <v>3858</v>
      </c>
      <c r="K1909" s="2" t="s">
        <v>2989</v>
      </c>
      <c r="L1909" t="s">
        <v>2989</v>
      </c>
      <c r="M1909" t="s">
        <v>2989</v>
      </c>
    </row>
    <row r="1910" spans="1:13">
      <c r="A1910" s="1" t="s">
        <v>1839</v>
      </c>
      <c r="B1910" s="1" t="s">
        <v>1839</v>
      </c>
      <c r="C1910" s="1" t="b">
        <f t="shared" si="28"/>
        <v>1</v>
      </c>
      <c r="E1910" s="2"/>
      <c r="F1910" s="1" t="s">
        <v>3470</v>
      </c>
      <c r="G1910" t="s">
        <v>3865</v>
      </c>
      <c r="K1910" s="1" t="s">
        <v>3006</v>
      </c>
      <c r="L1910" t="s">
        <v>2989</v>
      </c>
    </row>
    <row r="1911" spans="1:13">
      <c r="A1911" s="1" t="s">
        <v>1840</v>
      </c>
      <c r="B1911" s="1" t="s">
        <v>1840</v>
      </c>
      <c r="C1911" s="1" t="b">
        <f t="shared" si="28"/>
        <v>1</v>
      </c>
      <c r="E1911" s="2"/>
      <c r="F1911" s="1" t="s">
        <v>3470</v>
      </c>
      <c r="K1911" s="2" t="s">
        <v>2989</v>
      </c>
      <c r="L1911" t="s">
        <v>2989</v>
      </c>
    </row>
    <row r="1912" spans="1:13">
      <c r="A1912" s="1" t="s">
        <v>1841</v>
      </c>
      <c r="B1912" s="1" t="s">
        <v>1841</v>
      </c>
      <c r="C1912" s="1" t="b">
        <f t="shared" si="28"/>
        <v>1</v>
      </c>
      <c r="E1912" s="2"/>
      <c r="F1912" s="1" t="s">
        <v>3470</v>
      </c>
      <c r="G1912" t="s">
        <v>2181</v>
      </c>
      <c r="K1912" s="2" t="s">
        <v>2989</v>
      </c>
      <c r="L1912" t="s">
        <v>2989</v>
      </c>
    </row>
    <row r="1913" spans="1:13">
      <c r="A1913" s="1" t="s">
        <v>1842</v>
      </c>
      <c r="B1913" s="1" t="s">
        <v>1842</v>
      </c>
      <c r="C1913" s="1" t="b">
        <f t="shared" si="28"/>
        <v>1</v>
      </c>
      <c r="E1913" s="2"/>
      <c r="F1913" s="1" t="s">
        <v>3470</v>
      </c>
      <c r="G1913" t="s">
        <v>2181</v>
      </c>
      <c r="K1913" s="2" t="s">
        <v>2989</v>
      </c>
      <c r="L1913" t="s">
        <v>2989</v>
      </c>
    </row>
    <row r="1914" spans="1:13">
      <c r="A1914" s="1" t="s">
        <v>1843</v>
      </c>
      <c r="B1914" s="1" t="s">
        <v>1843</v>
      </c>
      <c r="C1914" s="1" t="b">
        <f t="shared" si="28"/>
        <v>1</v>
      </c>
      <c r="E1914" s="2"/>
      <c r="F1914" s="1" t="s">
        <v>3470</v>
      </c>
      <c r="G1914" s="1" t="s">
        <v>3851</v>
      </c>
      <c r="H1914" s="1"/>
      <c r="I1914" s="1"/>
      <c r="J1914" s="1"/>
      <c r="K1914" s="2" t="s">
        <v>2989</v>
      </c>
      <c r="L1914" t="s">
        <v>2989</v>
      </c>
    </row>
    <row r="1915" spans="1:13">
      <c r="A1915" s="1" t="s">
        <v>1844</v>
      </c>
      <c r="B1915" s="1" t="s">
        <v>1844</v>
      </c>
      <c r="C1915" s="1" t="b">
        <f t="shared" si="28"/>
        <v>1</v>
      </c>
      <c r="E1915" s="2"/>
      <c r="F1915" s="1" t="s">
        <v>3470</v>
      </c>
      <c r="G1915" t="s">
        <v>3958</v>
      </c>
      <c r="K1915" s="2" t="s">
        <v>2989</v>
      </c>
      <c r="L1915" t="s">
        <v>2989</v>
      </c>
      <c r="M1915" t="s">
        <v>2989</v>
      </c>
    </row>
    <row r="1916" spans="1:13">
      <c r="A1916" s="1" t="s">
        <v>1845</v>
      </c>
      <c r="B1916" s="1" t="s">
        <v>1845</v>
      </c>
      <c r="C1916" s="1" t="b">
        <f t="shared" si="28"/>
        <v>1</v>
      </c>
      <c r="E1916" s="2"/>
      <c r="F1916" s="1" t="s">
        <v>3470</v>
      </c>
      <c r="G1916" s="1"/>
      <c r="K1916" s="1" t="s">
        <v>3006</v>
      </c>
      <c r="L1916" t="s">
        <v>2989</v>
      </c>
    </row>
    <row r="1917" spans="1:13">
      <c r="A1917" s="1" t="s">
        <v>1846</v>
      </c>
      <c r="B1917" s="1" t="s">
        <v>1846</v>
      </c>
      <c r="C1917" s="1" t="b">
        <f t="shared" ref="C1917:C1982" si="29">AND(FIND(B1917,A1917),B1917&lt;&gt;"")</f>
        <v>1</v>
      </c>
      <c r="E1917" s="2"/>
      <c r="F1917" s="1" t="s">
        <v>3470</v>
      </c>
      <c r="G1917" t="s">
        <v>3871</v>
      </c>
      <c r="K1917" s="1" t="s">
        <v>3006</v>
      </c>
      <c r="L1917" t="s">
        <v>2989</v>
      </c>
    </row>
    <row r="1918" spans="1:13">
      <c r="A1918" s="1" t="s">
        <v>1847</v>
      </c>
      <c r="B1918" s="1" t="s">
        <v>1847</v>
      </c>
      <c r="C1918" s="1" t="b">
        <f t="shared" si="29"/>
        <v>1</v>
      </c>
      <c r="E1918" s="2"/>
      <c r="F1918" s="1" t="s">
        <v>3470</v>
      </c>
      <c r="G1918" s="1"/>
      <c r="H1918" s="1"/>
      <c r="I1918" s="1"/>
      <c r="J1918" s="1"/>
      <c r="K1918" s="1" t="s">
        <v>3006</v>
      </c>
      <c r="L1918" t="s">
        <v>2989</v>
      </c>
    </row>
    <row r="1919" spans="1:13">
      <c r="A1919" s="1" t="s">
        <v>1848</v>
      </c>
      <c r="B1919" s="1" t="s">
        <v>1848</v>
      </c>
      <c r="C1919" s="1" t="b">
        <f t="shared" si="29"/>
        <v>1</v>
      </c>
      <c r="E1919" s="2"/>
      <c r="F1919" s="1" t="s">
        <v>3470</v>
      </c>
      <c r="G1919" s="1"/>
      <c r="K1919" s="1" t="s">
        <v>3006</v>
      </c>
      <c r="L1919" t="s">
        <v>2989</v>
      </c>
    </row>
    <row r="1920" spans="1:13">
      <c r="A1920" s="1" t="s">
        <v>1849</v>
      </c>
      <c r="B1920" s="1" t="s">
        <v>3684</v>
      </c>
      <c r="C1920" s="1" t="b">
        <f t="shared" si="29"/>
        <v>1</v>
      </c>
      <c r="E1920" s="2" t="s">
        <v>3322</v>
      </c>
      <c r="F1920" s="1" t="s">
        <v>3470</v>
      </c>
      <c r="G1920" s="1"/>
      <c r="K1920" s="1" t="s">
        <v>3006</v>
      </c>
      <c r="L1920" t="s">
        <v>2989</v>
      </c>
    </row>
    <row r="1921" spans="1:13">
      <c r="A1921" s="1" t="s">
        <v>1850</v>
      </c>
      <c r="B1921" s="1" t="s">
        <v>3685</v>
      </c>
      <c r="C1921" s="1" t="b">
        <f t="shared" si="29"/>
        <v>1</v>
      </c>
      <c r="E1921" s="2" t="s">
        <v>3323</v>
      </c>
      <c r="F1921" s="1" t="s">
        <v>3470</v>
      </c>
      <c r="G1921" s="1" t="s">
        <v>3939</v>
      </c>
      <c r="K1921" s="2" t="s">
        <v>2989</v>
      </c>
      <c r="L1921" t="s">
        <v>2989</v>
      </c>
      <c r="M1921" t="s">
        <v>2989</v>
      </c>
    </row>
    <row r="1922" spans="1:13">
      <c r="A1922" s="1" t="s">
        <v>1851</v>
      </c>
      <c r="B1922" s="1" t="s">
        <v>1851</v>
      </c>
      <c r="C1922" s="1" t="b">
        <f t="shared" si="29"/>
        <v>1</v>
      </c>
      <c r="E1922" s="2"/>
      <c r="F1922" s="1" t="s">
        <v>3470</v>
      </c>
      <c r="G1922" t="s">
        <v>2181</v>
      </c>
      <c r="K1922" s="2" t="s">
        <v>2989</v>
      </c>
      <c r="L1922" t="s">
        <v>2989</v>
      </c>
    </row>
    <row r="1923" spans="1:13">
      <c r="A1923" s="1" t="s">
        <v>1852</v>
      </c>
      <c r="B1923" s="1" t="s">
        <v>1852</v>
      </c>
      <c r="C1923" s="1" t="b">
        <f t="shared" si="29"/>
        <v>1</v>
      </c>
      <c r="E1923" s="2"/>
      <c r="F1923" s="1" t="s">
        <v>3470</v>
      </c>
      <c r="G1923" t="s">
        <v>3920</v>
      </c>
      <c r="K1923" s="1" t="s">
        <v>3006</v>
      </c>
      <c r="L1923" t="s">
        <v>2989</v>
      </c>
    </row>
    <row r="1924" spans="1:13">
      <c r="A1924" s="1" t="s">
        <v>1853</v>
      </c>
      <c r="B1924" s="1" t="s">
        <v>1853</v>
      </c>
      <c r="C1924" s="1" t="b">
        <f t="shared" si="29"/>
        <v>1</v>
      </c>
      <c r="E1924" s="2"/>
      <c r="F1924" s="1" t="s">
        <v>3837</v>
      </c>
      <c r="G1924" s="1"/>
      <c r="H1924" s="1"/>
      <c r="I1924" s="1"/>
      <c r="J1924" s="1"/>
      <c r="K1924" s="1" t="s">
        <v>3006</v>
      </c>
      <c r="L1924" t="s">
        <v>2989</v>
      </c>
    </row>
    <row r="1925" spans="1:13">
      <c r="A1925" s="1" t="s">
        <v>1854</v>
      </c>
      <c r="B1925" s="1" t="s">
        <v>1854</v>
      </c>
      <c r="C1925" s="1" t="b">
        <f t="shared" si="29"/>
        <v>1</v>
      </c>
      <c r="E1925" s="2"/>
      <c r="F1925" s="1" t="s">
        <v>3800</v>
      </c>
      <c r="G1925" s="1"/>
      <c r="H1925" s="1"/>
      <c r="I1925" s="1"/>
      <c r="J1925" s="1"/>
      <c r="K1925" s="1" t="s">
        <v>3006</v>
      </c>
      <c r="L1925" t="s">
        <v>2989</v>
      </c>
    </row>
    <row r="1926" spans="1:13">
      <c r="A1926" s="1" t="s">
        <v>1855</v>
      </c>
      <c r="B1926" s="1" t="s">
        <v>1855</v>
      </c>
      <c r="C1926" s="1" t="b">
        <f t="shared" si="29"/>
        <v>1</v>
      </c>
      <c r="E1926" s="2"/>
      <c r="F1926" s="1" t="s">
        <v>3800</v>
      </c>
      <c r="G1926" s="1"/>
      <c r="H1926" s="1"/>
      <c r="I1926" s="1" t="s">
        <v>4024</v>
      </c>
      <c r="J1926" s="1"/>
      <c r="K1926" s="2" t="s">
        <v>2989</v>
      </c>
      <c r="L1926" t="s">
        <v>2989</v>
      </c>
    </row>
    <row r="1927" spans="1:13">
      <c r="A1927" s="1" t="s">
        <v>1856</v>
      </c>
      <c r="B1927" s="1" t="s">
        <v>1856</v>
      </c>
      <c r="C1927" s="1" t="b">
        <f t="shared" si="29"/>
        <v>1</v>
      </c>
      <c r="E1927" s="2"/>
      <c r="F1927" s="1" t="s">
        <v>3801</v>
      </c>
      <c r="K1927" s="1" t="s">
        <v>3006</v>
      </c>
      <c r="L1927" t="s">
        <v>2989</v>
      </c>
    </row>
    <row r="1928" spans="1:13">
      <c r="A1928" s="1" t="s">
        <v>1857</v>
      </c>
      <c r="B1928" s="1" t="s">
        <v>1857</v>
      </c>
      <c r="C1928" s="1" t="b">
        <f t="shared" si="29"/>
        <v>1</v>
      </c>
      <c r="E1928" s="2"/>
      <c r="F1928" s="1" t="s">
        <v>3470</v>
      </c>
      <c r="G1928" s="1"/>
      <c r="K1928" s="1" t="s">
        <v>3006</v>
      </c>
      <c r="L1928" t="s">
        <v>2989</v>
      </c>
    </row>
    <row r="1929" spans="1:13">
      <c r="A1929" s="1" t="s">
        <v>1858</v>
      </c>
      <c r="B1929" s="1" t="s">
        <v>1858</v>
      </c>
      <c r="C1929" s="1" t="b">
        <f t="shared" si="29"/>
        <v>1</v>
      </c>
      <c r="E1929" s="2"/>
      <c r="F1929" s="1" t="s">
        <v>3470</v>
      </c>
      <c r="G1929" s="1"/>
      <c r="K1929" s="1" t="s">
        <v>3006</v>
      </c>
      <c r="L1929" t="s">
        <v>2989</v>
      </c>
    </row>
    <row r="1930" spans="1:13">
      <c r="A1930" s="1" t="s">
        <v>1859</v>
      </c>
      <c r="B1930" s="1" t="s">
        <v>1859</v>
      </c>
      <c r="C1930" s="1" t="b">
        <f t="shared" si="29"/>
        <v>1</v>
      </c>
      <c r="E1930" s="2"/>
      <c r="F1930" s="1" t="s">
        <v>3837</v>
      </c>
      <c r="G1930" s="1"/>
      <c r="H1930" s="1"/>
      <c r="I1930" s="1"/>
      <c r="J1930" s="1"/>
      <c r="K1930" s="1" t="s">
        <v>3006</v>
      </c>
      <c r="L1930" t="s">
        <v>2989</v>
      </c>
    </row>
    <row r="1931" spans="1:13">
      <c r="A1931" s="1" t="s">
        <v>1860</v>
      </c>
      <c r="B1931" s="1" t="s">
        <v>3686</v>
      </c>
      <c r="C1931" s="1" t="b">
        <f t="shared" si="29"/>
        <v>1</v>
      </c>
      <c r="E1931" s="2" t="s">
        <v>3324</v>
      </c>
      <c r="F1931" s="1" t="s">
        <v>3470</v>
      </c>
      <c r="G1931" s="1"/>
      <c r="K1931" s="1" t="s">
        <v>3006</v>
      </c>
      <c r="L1931" t="s">
        <v>2989</v>
      </c>
    </row>
    <row r="1932" spans="1:13">
      <c r="A1932" s="1" t="s">
        <v>1861</v>
      </c>
      <c r="B1932" s="1" t="s">
        <v>3686</v>
      </c>
      <c r="C1932" s="1" t="b">
        <f t="shared" si="29"/>
        <v>1</v>
      </c>
      <c r="E1932" s="2" t="s">
        <v>3325</v>
      </c>
      <c r="F1932" s="1" t="s">
        <v>3470</v>
      </c>
      <c r="G1932" s="1"/>
      <c r="K1932" s="1" t="s">
        <v>3006</v>
      </c>
      <c r="L1932" t="s">
        <v>2989</v>
      </c>
    </row>
    <row r="1933" spans="1:13">
      <c r="A1933" s="1" t="s">
        <v>1862</v>
      </c>
      <c r="B1933" s="1" t="s">
        <v>3687</v>
      </c>
      <c r="C1933" s="1" t="b">
        <f t="shared" si="29"/>
        <v>1</v>
      </c>
      <c r="E1933" s="2" t="s">
        <v>3326</v>
      </c>
      <c r="F1933" s="1" t="s">
        <v>3470</v>
      </c>
      <c r="G1933" s="1"/>
      <c r="K1933" s="1" t="s">
        <v>3006</v>
      </c>
      <c r="L1933" t="s">
        <v>2989</v>
      </c>
    </row>
    <row r="1934" spans="1:13">
      <c r="A1934" s="1" t="s">
        <v>1863</v>
      </c>
      <c r="B1934" s="1" t="s">
        <v>3687</v>
      </c>
      <c r="C1934" s="1" t="b">
        <f t="shared" si="29"/>
        <v>1</v>
      </c>
      <c r="E1934" s="2" t="s">
        <v>3327</v>
      </c>
      <c r="F1934" s="1" t="s">
        <v>3470</v>
      </c>
      <c r="K1934" s="2" t="s">
        <v>2989</v>
      </c>
      <c r="L1934" t="s">
        <v>2989</v>
      </c>
    </row>
    <row r="1935" spans="1:13">
      <c r="A1935" s="1" t="s">
        <v>1864</v>
      </c>
      <c r="B1935" s="1" t="s">
        <v>1864</v>
      </c>
      <c r="C1935" s="1" t="b">
        <f t="shared" si="29"/>
        <v>1</v>
      </c>
      <c r="D1935" s="2"/>
      <c r="E1935" s="1"/>
      <c r="F1935" s="1" t="s">
        <v>3470</v>
      </c>
      <c r="G1935" s="1"/>
      <c r="K1935" s="1" t="s">
        <v>3006</v>
      </c>
      <c r="L1935" t="s">
        <v>2989</v>
      </c>
    </row>
    <row r="1936" spans="1:13">
      <c r="A1936" s="1" t="s">
        <v>1865</v>
      </c>
      <c r="B1936" s="1" t="s">
        <v>1865</v>
      </c>
      <c r="C1936" s="1" t="b">
        <f t="shared" si="29"/>
        <v>1</v>
      </c>
      <c r="D1936" s="2"/>
      <c r="E1936" s="1"/>
      <c r="F1936" s="1" t="s">
        <v>3470</v>
      </c>
      <c r="G1936" s="1"/>
      <c r="K1936" s="1" t="s">
        <v>3006</v>
      </c>
      <c r="L1936" t="s">
        <v>2989</v>
      </c>
    </row>
    <row r="1937" spans="1:13">
      <c r="A1937" s="1" t="s">
        <v>1866</v>
      </c>
      <c r="B1937" s="1" t="s">
        <v>1866</v>
      </c>
      <c r="C1937" s="1" t="b">
        <f t="shared" si="29"/>
        <v>1</v>
      </c>
      <c r="D1937" s="2"/>
      <c r="E1937" s="2"/>
      <c r="F1937" s="1" t="s">
        <v>3800</v>
      </c>
      <c r="G1937" s="1"/>
      <c r="H1937" s="1"/>
      <c r="I1937" s="1" t="s">
        <v>4024</v>
      </c>
      <c r="J1937" s="1"/>
      <c r="K1937" s="2" t="s">
        <v>2989</v>
      </c>
      <c r="L1937" t="s">
        <v>2989</v>
      </c>
    </row>
    <row r="1938" spans="1:13">
      <c r="A1938" s="1" t="s">
        <v>1867</v>
      </c>
      <c r="B1938" s="1" t="s">
        <v>1867</v>
      </c>
      <c r="C1938" s="1" t="b">
        <f t="shared" si="29"/>
        <v>1</v>
      </c>
      <c r="D1938" s="2"/>
      <c r="E1938" s="1"/>
      <c r="F1938" s="1" t="s">
        <v>3837</v>
      </c>
      <c r="K1938" s="1" t="s">
        <v>3006</v>
      </c>
      <c r="L1938" t="s">
        <v>2989</v>
      </c>
    </row>
    <row r="1939" spans="1:13">
      <c r="A1939" s="1" t="s">
        <v>1868</v>
      </c>
      <c r="B1939" s="1" t="s">
        <v>1868</v>
      </c>
      <c r="C1939" s="1" t="b">
        <f t="shared" si="29"/>
        <v>1</v>
      </c>
      <c r="D1939" s="2"/>
      <c r="E1939" s="1"/>
      <c r="F1939" s="1" t="s">
        <v>3470</v>
      </c>
      <c r="G1939" t="s">
        <v>3871</v>
      </c>
      <c r="K1939" s="1" t="s">
        <v>3006</v>
      </c>
      <c r="L1939" t="s">
        <v>2989</v>
      </c>
    </row>
    <row r="1940" spans="1:13">
      <c r="A1940" s="1" t="s">
        <v>1869</v>
      </c>
      <c r="B1940" s="1" t="s">
        <v>1869</v>
      </c>
      <c r="C1940" s="1" t="b">
        <f t="shared" si="29"/>
        <v>1</v>
      </c>
      <c r="D1940" s="2"/>
      <c r="E1940" s="2"/>
      <c r="F1940" s="1" t="s">
        <v>3470</v>
      </c>
      <c r="G1940" t="s">
        <v>3871</v>
      </c>
      <c r="J1940" s="1" t="s">
        <v>3006</v>
      </c>
      <c r="K1940" s="2" t="s">
        <v>2989</v>
      </c>
      <c r="L1940" t="s">
        <v>2989</v>
      </c>
    </row>
    <row r="1941" spans="1:13">
      <c r="A1941" s="1" t="s">
        <v>1870</v>
      </c>
      <c r="B1941" s="1" t="s">
        <v>1870</v>
      </c>
      <c r="C1941" s="1" t="b">
        <f t="shared" si="29"/>
        <v>1</v>
      </c>
      <c r="D1941" s="2"/>
      <c r="E1941" s="1"/>
      <c r="F1941" s="1" t="s">
        <v>3470</v>
      </c>
      <c r="G1941" s="1"/>
      <c r="H1941" s="1"/>
      <c r="I1941" s="1"/>
      <c r="J1941" s="1"/>
      <c r="K1941" s="1" t="s">
        <v>3006</v>
      </c>
      <c r="L1941" t="s">
        <v>2989</v>
      </c>
    </row>
    <row r="1942" spans="1:13">
      <c r="A1942" s="1" t="s">
        <v>1871</v>
      </c>
      <c r="B1942" s="1" t="s">
        <v>1871</v>
      </c>
      <c r="C1942" s="1" t="b">
        <f t="shared" si="29"/>
        <v>1</v>
      </c>
      <c r="D1942" s="2"/>
      <c r="E1942" s="2"/>
      <c r="F1942" s="1" t="s">
        <v>3800</v>
      </c>
      <c r="G1942" s="1"/>
      <c r="H1942" s="1"/>
      <c r="I1942" s="1" t="s">
        <v>4026</v>
      </c>
      <c r="J1942" s="1"/>
      <c r="K1942" s="2" t="s">
        <v>2989</v>
      </c>
      <c r="L1942" t="s">
        <v>2989</v>
      </c>
    </row>
    <row r="1943" spans="1:13">
      <c r="A1943" s="1" t="s">
        <v>1872</v>
      </c>
      <c r="B1943" s="1" t="s">
        <v>1872</v>
      </c>
      <c r="C1943" s="1" t="b">
        <f t="shared" si="29"/>
        <v>1</v>
      </c>
      <c r="D1943" s="2"/>
      <c r="E1943" s="1"/>
      <c r="F1943" s="1" t="s">
        <v>3470</v>
      </c>
      <c r="G1943" s="1"/>
      <c r="K1943" s="1" t="s">
        <v>3006</v>
      </c>
      <c r="L1943" t="s">
        <v>2989</v>
      </c>
    </row>
    <row r="1944" spans="1:13">
      <c r="A1944" s="1" t="s">
        <v>1873</v>
      </c>
      <c r="B1944" s="1" t="s">
        <v>1873</v>
      </c>
      <c r="C1944" s="1" t="b">
        <f t="shared" si="29"/>
        <v>1</v>
      </c>
      <c r="D1944" s="2"/>
      <c r="E1944" s="1"/>
      <c r="F1944" s="1" t="s">
        <v>3800</v>
      </c>
      <c r="G1944" s="1"/>
      <c r="H1944" s="1"/>
      <c r="I1944" s="1"/>
      <c r="J1944" s="1"/>
      <c r="K1944" s="1" t="s">
        <v>3006</v>
      </c>
      <c r="L1944" t="s">
        <v>2989</v>
      </c>
    </row>
    <row r="1945" spans="1:13">
      <c r="A1945" s="1" t="s">
        <v>1874</v>
      </c>
      <c r="B1945" s="1" t="s">
        <v>3819</v>
      </c>
      <c r="C1945" s="1" t="b">
        <f t="shared" si="29"/>
        <v>1</v>
      </c>
      <c r="D1945" s="2" t="s">
        <v>3049</v>
      </c>
      <c r="E1945" s="1"/>
      <c r="F1945" s="1" t="s">
        <v>3470</v>
      </c>
      <c r="G1945" s="1"/>
      <c r="H1945" s="1"/>
      <c r="I1945" s="1"/>
      <c r="J1945" s="1"/>
      <c r="K1945" s="1" t="s">
        <v>3006</v>
      </c>
      <c r="L1945" t="s">
        <v>2989</v>
      </c>
    </row>
    <row r="1946" spans="1:13">
      <c r="A1946" s="1" t="s">
        <v>3985</v>
      </c>
      <c r="B1946" s="1" t="s">
        <v>3985</v>
      </c>
      <c r="C1946" s="1" t="b">
        <f t="shared" si="29"/>
        <v>1</v>
      </c>
      <c r="D1946" s="2"/>
      <c r="E1946" s="1"/>
      <c r="F1946" s="1" t="s">
        <v>3837</v>
      </c>
      <c r="G1946" s="1" t="s">
        <v>3983</v>
      </c>
      <c r="H1946" s="1" t="s">
        <v>3862</v>
      </c>
      <c r="I1946" s="1"/>
      <c r="J1946" s="1"/>
      <c r="K1946" s="1" t="s">
        <v>3006</v>
      </c>
      <c r="L1946" s="1" t="s">
        <v>3006</v>
      </c>
      <c r="M1946" s="1" t="s">
        <v>2989</v>
      </c>
    </row>
    <row r="1947" spans="1:13">
      <c r="A1947" s="1" t="s">
        <v>1875</v>
      </c>
      <c r="B1947" s="1" t="s">
        <v>3688</v>
      </c>
      <c r="C1947" s="1" t="b">
        <f t="shared" si="29"/>
        <v>1</v>
      </c>
      <c r="D1947" s="2" t="s">
        <v>3046</v>
      </c>
      <c r="E1947" s="1"/>
      <c r="F1947" s="1" t="s">
        <v>3470</v>
      </c>
      <c r="G1947" s="1"/>
      <c r="K1947" s="1" t="s">
        <v>3006</v>
      </c>
      <c r="L1947" t="s">
        <v>2989</v>
      </c>
    </row>
    <row r="1948" spans="1:13">
      <c r="A1948" s="1" t="s">
        <v>1876</v>
      </c>
      <c r="B1948" s="1" t="s">
        <v>1876</v>
      </c>
      <c r="C1948" s="1" t="b">
        <f t="shared" si="29"/>
        <v>1</v>
      </c>
      <c r="D1948" s="2"/>
      <c r="E1948" s="2"/>
      <c r="F1948" s="1" t="s">
        <v>3470</v>
      </c>
      <c r="K1948" s="2" t="s">
        <v>2989</v>
      </c>
      <c r="L1948" t="s">
        <v>2989</v>
      </c>
    </row>
    <row r="1949" spans="1:13">
      <c r="A1949" s="1" t="s">
        <v>1877</v>
      </c>
      <c r="B1949" s="1" t="s">
        <v>1877</v>
      </c>
      <c r="C1949" s="1" t="b">
        <f t="shared" si="29"/>
        <v>1</v>
      </c>
      <c r="D1949" s="2"/>
      <c r="E1949" s="1"/>
      <c r="F1949" s="1" t="s">
        <v>3470</v>
      </c>
      <c r="G1949" s="1"/>
      <c r="K1949" s="1" t="s">
        <v>3006</v>
      </c>
      <c r="L1949" t="s">
        <v>2989</v>
      </c>
    </row>
    <row r="1950" spans="1:13">
      <c r="A1950" s="1" t="s">
        <v>1878</v>
      </c>
      <c r="B1950" s="1" t="s">
        <v>1878</v>
      </c>
      <c r="C1950" s="1" t="b">
        <f t="shared" si="29"/>
        <v>1</v>
      </c>
      <c r="D1950" s="2"/>
      <c r="E1950" s="1"/>
      <c r="F1950" t="s">
        <v>3470</v>
      </c>
      <c r="G1950" s="1"/>
      <c r="K1950" s="1" t="s">
        <v>3006</v>
      </c>
      <c r="L1950" t="s">
        <v>2989</v>
      </c>
    </row>
    <row r="1951" spans="1:13">
      <c r="A1951" s="1" t="s">
        <v>1879</v>
      </c>
      <c r="B1951" s="1" t="s">
        <v>1879</v>
      </c>
      <c r="C1951" s="1" t="b">
        <f t="shared" si="29"/>
        <v>1</v>
      </c>
      <c r="D1951" s="2"/>
      <c r="E1951" s="1"/>
      <c r="F1951" s="1" t="s">
        <v>3470</v>
      </c>
      <c r="G1951" s="1"/>
      <c r="K1951" s="1" t="s">
        <v>3006</v>
      </c>
      <c r="L1951" t="s">
        <v>2989</v>
      </c>
    </row>
    <row r="1952" spans="1:13">
      <c r="A1952" s="1" t="s">
        <v>3935</v>
      </c>
      <c r="B1952" s="1" t="s">
        <v>3935</v>
      </c>
      <c r="C1952" s="1" t="b">
        <f t="shared" si="29"/>
        <v>1</v>
      </c>
      <c r="D1952" s="2"/>
      <c r="E1952" s="1"/>
      <c r="F1952" s="1" t="s">
        <v>3470</v>
      </c>
      <c r="G1952" t="s">
        <v>3921</v>
      </c>
      <c r="H1952" t="s">
        <v>3862</v>
      </c>
      <c r="K1952" s="1" t="s">
        <v>3006</v>
      </c>
      <c r="L1952" s="1" t="s">
        <v>3006</v>
      </c>
      <c r="M1952" s="1" t="s">
        <v>2989</v>
      </c>
    </row>
    <row r="1953" spans="1:13">
      <c r="A1953" s="1" t="s">
        <v>1880</v>
      </c>
      <c r="B1953" s="1" t="s">
        <v>1880</v>
      </c>
      <c r="C1953" s="1" t="b">
        <f t="shared" si="29"/>
        <v>1</v>
      </c>
      <c r="D1953" s="2"/>
      <c r="E1953" s="1"/>
      <c r="F1953" s="1" t="s">
        <v>3470</v>
      </c>
      <c r="G1953" s="1"/>
      <c r="K1953" s="1" t="s">
        <v>3006</v>
      </c>
      <c r="L1953" t="s">
        <v>2989</v>
      </c>
    </row>
    <row r="1954" spans="1:13">
      <c r="A1954" s="1" t="s">
        <v>1881</v>
      </c>
      <c r="B1954" s="1" t="s">
        <v>3689</v>
      </c>
      <c r="C1954" s="1" t="b">
        <f t="shared" si="29"/>
        <v>1</v>
      </c>
      <c r="E1954" s="2" t="s">
        <v>3328</v>
      </c>
      <c r="F1954" s="1" t="s">
        <v>3470</v>
      </c>
      <c r="K1954" s="2" t="s">
        <v>2989</v>
      </c>
      <c r="L1954" t="s">
        <v>2989</v>
      </c>
    </row>
    <row r="1955" spans="1:13">
      <c r="A1955" s="1" t="s">
        <v>1882</v>
      </c>
      <c r="B1955" s="1" t="s">
        <v>3689</v>
      </c>
      <c r="C1955" s="1" t="b">
        <f t="shared" si="29"/>
        <v>1</v>
      </c>
      <c r="E1955" s="2" t="s">
        <v>3329</v>
      </c>
      <c r="F1955" s="1" t="s">
        <v>3470</v>
      </c>
      <c r="G1955" s="1"/>
      <c r="K1955" s="1" t="s">
        <v>3006</v>
      </c>
      <c r="L1955" t="s">
        <v>2989</v>
      </c>
    </row>
    <row r="1956" spans="1:13">
      <c r="A1956" s="1" t="s">
        <v>1883</v>
      </c>
      <c r="B1956" s="1" t="s">
        <v>1883</v>
      </c>
      <c r="C1956" s="1" t="b">
        <f t="shared" si="29"/>
        <v>1</v>
      </c>
      <c r="E1956" s="2"/>
      <c r="F1956" s="1" t="s">
        <v>3470</v>
      </c>
      <c r="G1956" s="1"/>
      <c r="H1956" s="1"/>
      <c r="I1956" s="1"/>
      <c r="J1956" s="1"/>
      <c r="K1956" s="1" t="s">
        <v>3006</v>
      </c>
      <c r="L1956" t="s">
        <v>2989</v>
      </c>
    </row>
    <row r="1957" spans="1:13">
      <c r="A1957" s="1" t="s">
        <v>1884</v>
      </c>
      <c r="B1957" s="1" t="s">
        <v>1884</v>
      </c>
      <c r="C1957" s="1" t="b">
        <f t="shared" si="29"/>
        <v>1</v>
      </c>
      <c r="E1957" s="2"/>
      <c r="F1957" s="1" t="s">
        <v>3470</v>
      </c>
      <c r="G1957" t="s">
        <v>3921</v>
      </c>
      <c r="K1957" s="1" t="s">
        <v>3006</v>
      </c>
      <c r="L1957" t="s">
        <v>2989</v>
      </c>
    </row>
    <row r="1958" spans="1:13">
      <c r="A1958" s="1" t="s">
        <v>1885</v>
      </c>
      <c r="B1958" s="1" t="s">
        <v>1885</v>
      </c>
      <c r="C1958" s="1" t="b">
        <f t="shared" si="29"/>
        <v>1</v>
      </c>
      <c r="E1958" s="2"/>
      <c r="F1958" s="1" t="s">
        <v>3470</v>
      </c>
      <c r="G1958" s="1"/>
      <c r="K1958" s="1" t="s">
        <v>3006</v>
      </c>
      <c r="L1958" t="s">
        <v>2989</v>
      </c>
    </row>
    <row r="1959" spans="1:13">
      <c r="A1959" s="1" t="s">
        <v>1886</v>
      </c>
      <c r="B1959" s="1" t="s">
        <v>1886</v>
      </c>
      <c r="C1959" s="1" t="b">
        <f t="shared" si="29"/>
        <v>1</v>
      </c>
      <c r="E1959" s="2"/>
      <c r="F1959" s="1" t="s">
        <v>3470</v>
      </c>
      <c r="G1959" t="s">
        <v>2181</v>
      </c>
      <c r="K1959" s="2" t="s">
        <v>2989</v>
      </c>
      <c r="L1959" t="s">
        <v>2989</v>
      </c>
    </row>
    <row r="1960" spans="1:13">
      <c r="A1960" s="1" t="s">
        <v>1887</v>
      </c>
      <c r="B1960" s="1" t="s">
        <v>1887</v>
      </c>
      <c r="C1960" s="1" t="b">
        <f t="shared" si="29"/>
        <v>1</v>
      </c>
      <c r="E1960" s="2"/>
      <c r="F1960" s="1" t="s">
        <v>3800</v>
      </c>
      <c r="G1960" s="1"/>
      <c r="H1960" s="1"/>
      <c r="I1960" s="1"/>
      <c r="J1960" s="1"/>
      <c r="K1960" s="1" t="s">
        <v>3006</v>
      </c>
      <c r="L1960" t="s">
        <v>2989</v>
      </c>
    </row>
    <row r="1961" spans="1:13">
      <c r="A1961" s="1" t="s">
        <v>1888</v>
      </c>
      <c r="B1961" s="1" t="s">
        <v>1888</v>
      </c>
      <c r="C1961" s="1" t="b">
        <f t="shared" si="29"/>
        <v>1</v>
      </c>
      <c r="E1961" s="2"/>
      <c r="F1961" s="1" t="s">
        <v>3470</v>
      </c>
      <c r="G1961" t="s">
        <v>3921</v>
      </c>
      <c r="K1961" s="2" t="s">
        <v>2989</v>
      </c>
      <c r="L1961" t="s">
        <v>2989</v>
      </c>
      <c r="M1961" t="s">
        <v>2989</v>
      </c>
    </row>
    <row r="1962" spans="1:13">
      <c r="A1962" s="1" t="s">
        <v>1889</v>
      </c>
      <c r="B1962" s="1" t="s">
        <v>1889</v>
      </c>
      <c r="C1962" s="1" t="b">
        <f t="shared" si="29"/>
        <v>1</v>
      </c>
      <c r="E1962" s="2"/>
      <c r="F1962" s="1" t="s">
        <v>3470</v>
      </c>
      <c r="G1962" s="1"/>
      <c r="K1962" s="1" t="s">
        <v>3006</v>
      </c>
      <c r="L1962" t="s">
        <v>2989</v>
      </c>
    </row>
    <row r="1963" spans="1:13">
      <c r="A1963" s="1" t="s">
        <v>1890</v>
      </c>
      <c r="B1963" s="1" t="s">
        <v>1890</v>
      </c>
      <c r="C1963" s="1" t="b">
        <f t="shared" si="29"/>
        <v>1</v>
      </c>
      <c r="E1963" s="2"/>
      <c r="F1963" s="1" t="s">
        <v>3837</v>
      </c>
      <c r="K1963" s="1" t="s">
        <v>3006</v>
      </c>
      <c r="L1963" t="s">
        <v>2989</v>
      </c>
    </row>
    <row r="1964" spans="1:13">
      <c r="A1964" s="1" t="s">
        <v>1891</v>
      </c>
      <c r="B1964" s="1" t="s">
        <v>1891</v>
      </c>
      <c r="C1964" s="1" t="b">
        <f t="shared" si="29"/>
        <v>1</v>
      </c>
      <c r="E1964" s="2"/>
      <c r="F1964" s="1" t="s">
        <v>3470</v>
      </c>
      <c r="G1964" t="s">
        <v>3939</v>
      </c>
      <c r="K1964" s="2" t="s">
        <v>2989</v>
      </c>
      <c r="L1964" t="s">
        <v>2989</v>
      </c>
      <c r="M1964" t="s">
        <v>2989</v>
      </c>
    </row>
    <row r="1965" spans="1:13">
      <c r="A1965" s="1" t="s">
        <v>1892</v>
      </c>
      <c r="B1965" s="1" t="s">
        <v>1892</v>
      </c>
      <c r="C1965" s="1" t="b">
        <f t="shared" si="29"/>
        <v>1</v>
      </c>
      <c r="E1965" s="2"/>
      <c r="F1965" s="1" t="s">
        <v>3837</v>
      </c>
      <c r="K1965" s="2" t="s">
        <v>2989</v>
      </c>
      <c r="L1965" t="s">
        <v>2989</v>
      </c>
    </row>
    <row r="1966" spans="1:13">
      <c r="A1966" s="1" t="s">
        <v>1893</v>
      </c>
      <c r="B1966" s="1" t="s">
        <v>1893</v>
      </c>
      <c r="C1966" s="1" t="b">
        <f t="shared" si="29"/>
        <v>1</v>
      </c>
      <c r="E1966" s="2"/>
      <c r="F1966" s="1" t="s">
        <v>3470</v>
      </c>
      <c r="G1966" t="s">
        <v>3851</v>
      </c>
      <c r="K1966" s="2" t="s">
        <v>2989</v>
      </c>
      <c r="L1966" t="s">
        <v>2989</v>
      </c>
    </row>
    <row r="1967" spans="1:13">
      <c r="A1967" s="1" t="s">
        <v>1894</v>
      </c>
      <c r="B1967" s="1" t="s">
        <v>1894</v>
      </c>
      <c r="C1967" s="1" t="b">
        <f t="shared" si="29"/>
        <v>1</v>
      </c>
      <c r="E1967" s="2"/>
      <c r="F1967" s="1" t="s">
        <v>3470</v>
      </c>
      <c r="G1967" s="1"/>
      <c r="K1967" s="1" t="s">
        <v>3006</v>
      </c>
      <c r="L1967" t="s">
        <v>2989</v>
      </c>
    </row>
    <row r="1968" spans="1:13">
      <c r="A1968" s="1" t="s">
        <v>1895</v>
      </c>
      <c r="B1968" s="1" t="s">
        <v>1895</v>
      </c>
      <c r="C1968" s="1" t="b">
        <f t="shared" si="29"/>
        <v>1</v>
      </c>
      <c r="E1968" s="2"/>
      <c r="F1968" s="1" t="s">
        <v>3800</v>
      </c>
      <c r="G1968" s="1"/>
      <c r="H1968" s="1"/>
      <c r="I1968" s="1"/>
      <c r="J1968" s="1"/>
      <c r="K1968" s="1" t="s">
        <v>3006</v>
      </c>
      <c r="L1968" t="s">
        <v>2989</v>
      </c>
    </row>
    <row r="1969" spans="1:13">
      <c r="A1969" s="1" t="s">
        <v>1896</v>
      </c>
      <c r="B1969" s="1" t="s">
        <v>1896</v>
      </c>
      <c r="C1969" s="1" t="b">
        <f t="shared" si="29"/>
        <v>1</v>
      </c>
      <c r="E1969" s="2"/>
      <c r="F1969" s="1" t="s">
        <v>3800</v>
      </c>
      <c r="G1969" s="1"/>
      <c r="H1969" s="1"/>
      <c r="I1969" s="1"/>
      <c r="J1969" s="1"/>
      <c r="K1969" s="1" t="s">
        <v>3006</v>
      </c>
      <c r="L1969" t="s">
        <v>2989</v>
      </c>
    </row>
    <row r="1970" spans="1:13">
      <c r="A1970" s="1" t="s">
        <v>1897</v>
      </c>
      <c r="B1970" s="1" t="s">
        <v>1897</v>
      </c>
      <c r="C1970" s="1" t="b">
        <f t="shared" si="29"/>
        <v>1</v>
      </c>
      <c r="E1970" s="2"/>
      <c r="F1970" s="1" t="s">
        <v>3470</v>
      </c>
      <c r="G1970" t="s">
        <v>3939</v>
      </c>
      <c r="K1970" s="2" t="s">
        <v>2989</v>
      </c>
      <c r="L1970" t="s">
        <v>2989</v>
      </c>
      <c r="M1970" t="s">
        <v>2989</v>
      </c>
    </row>
    <row r="1971" spans="1:13">
      <c r="A1971" s="1" t="s">
        <v>1898</v>
      </c>
      <c r="B1971" s="1" t="s">
        <v>1898</v>
      </c>
      <c r="C1971" s="1" t="b">
        <f t="shared" si="29"/>
        <v>1</v>
      </c>
      <c r="E1971" s="2"/>
      <c r="F1971" s="1" t="s">
        <v>3470</v>
      </c>
      <c r="G1971" t="s">
        <v>2181</v>
      </c>
      <c r="K1971" s="2" t="s">
        <v>2989</v>
      </c>
      <c r="L1971" t="s">
        <v>2989</v>
      </c>
    </row>
    <row r="1972" spans="1:13">
      <c r="A1972" s="1" t="s">
        <v>1899</v>
      </c>
      <c r="B1972" s="1" t="s">
        <v>1899</v>
      </c>
      <c r="C1972" s="1" t="b">
        <f t="shared" si="29"/>
        <v>1</v>
      </c>
      <c r="E1972" s="2"/>
      <c r="F1972" s="1" t="s">
        <v>3800</v>
      </c>
      <c r="G1972" s="1"/>
      <c r="H1972" s="1"/>
      <c r="I1972" s="1"/>
      <c r="J1972" s="1"/>
      <c r="K1972" s="1" t="s">
        <v>3006</v>
      </c>
      <c r="L1972" t="s">
        <v>2989</v>
      </c>
    </row>
    <row r="1973" spans="1:13">
      <c r="A1973" s="1" t="s">
        <v>1900</v>
      </c>
      <c r="B1973" s="1" t="s">
        <v>3690</v>
      </c>
      <c r="C1973" s="1" t="b">
        <f t="shared" si="29"/>
        <v>1</v>
      </c>
      <c r="E1973" s="2" t="s">
        <v>3330</v>
      </c>
      <c r="F1973" s="1" t="s">
        <v>3470</v>
      </c>
      <c r="G1973" s="1" t="s">
        <v>3865</v>
      </c>
      <c r="K1973" s="1" t="s">
        <v>3006</v>
      </c>
      <c r="L1973" t="s">
        <v>2989</v>
      </c>
    </row>
    <row r="1974" spans="1:13">
      <c r="A1974" s="1" t="s">
        <v>1901</v>
      </c>
      <c r="B1974" s="1" t="s">
        <v>1901</v>
      </c>
      <c r="C1974" s="1" t="b">
        <f t="shared" si="29"/>
        <v>1</v>
      </c>
      <c r="E1974" s="2"/>
      <c r="F1974" s="1" t="s">
        <v>3470</v>
      </c>
      <c r="G1974" s="1"/>
      <c r="K1974" s="1" t="s">
        <v>3006</v>
      </c>
      <c r="L1974" t="s">
        <v>2989</v>
      </c>
    </row>
    <row r="1975" spans="1:13">
      <c r="A1975" s="1" t="s">
        <v>1902</v>
      </c>
      <c r="B1975" s="1" t="s">
        <v>1902</v>
      </c>
      <c r="C1975" s="1" t="b">
        <f t="shared" si="29"/>
        <v>1</v>
      </c>
      <c r="E1975" s="2"/>
      <c r="F1975" s="1" t="s">
        <v>3800</v>
      </c>
      <c r="G1975" s="1"/>
      <c r="H1975" s="1"/>
      <c r="I1975" s="1"/>
      <c r="J1975" s="1"/>
      <c r="K1975" s="1" t="s">
        <v>3006</v>
      </c>
      <c r="L1975" t="s">
        <v>2989</v>
      </c>
    </row>
    <row r="1976" spans="1:13">
      <c r="A1976" s="1" t="s">
        <v>1903</v>
      </c>
      <c r="B1976" s="1" t="s">
        <v>1903</v>
      </c>
      <c r="C1976" s="1" t="b">
        <f t="shared" si="29"/>
        <v>1</v>
      </c>
      <c r="E1976" s="2"/>
      <c r="F1976" s="1" t="s">
        <v>3470</v>
      </c>
      <c r="G1976" s="1"/>
      <c r="K1976" s="1" t="s">
        <v>3006</v>
      </c>
      <c r="L1976" t="s">
        <v>2989</v>
      </c>
    </row>
    <row r="1977" spans="1:13">
      <c r="A1977" s="1" t="s">
        <v>1904</v>
      </c>
      <c r="B1977" s="1" t="s">
        <v>1904</v>
      </c>
      <c r="C1977" s="1" t="b">
        <f t="shared" si="29"/>
        <v>1</v>
      </c>
      <c r="E1977" s="2"/>
      <c r="F1977" s="1" t="s">
        <v>3470</v>
      </c>
      <c r="G1977" t="s">
        <v>497</v>
      </c>
      <c r="K1977" s="1" t="s">
        <v>3006</v>
      </c>
      <c r="L1977" t="s">
        <v>2989</v>
      </c>
    </row>
    <row r="1978" spans="1:13">
      <c r="A1978" s="1" t="s">
        <v>1905</v>
      </c>
      <c r="B1978" s="1" t="s">
        <v>1905</v>
      </c>
      <c r="C1978" s="1" t="b">
        <f t="shared" si="29"/>
        <v>1</v>
      </c>
      <c r="E1978" s="2"/>
      <c r="F1978" s="1" t="s">
        <v>3470</v>
      </c>
      <c r="G1978" t="s">
        <v>3848</v>
      </c>
      <c r="K1978" s="1" t="s">
        <v>3006</v>
      </c>
      <c r="L1978" t="s">
        <v>2989</v>
      </c>
    </row>
    <row r="1979" spans="1:13">
      <c r="A1979" s="1" t="s">
        <v>1906</v>
      </c>
      <c r="B1979" s="1" t="s">
        <v>3691</v>
      </c>
      <c r="C1979" s="1" t="b">
        <f t="shared" si="29"/>
        <v>1</v>
      </c>
      <c r="E1979" s="2" t="s">
        <v>3331</v>
      </c>
      <c r="F1979" s="1" t="s">
        <v>3837</v>
      </c>
      <c r="K1979" s="1" t="s">
        <v>3006</v>
      </c>
      <c r="L1979" t="s">
        <v>2989</v>
      </c>
    </row>
    <row r="1980" spans="1:13">
      <c r="A1980" s="1" t="s">
        <v>1907</v>
      </c>
      <c r="B1980" s="1" t="s">
        <v>1907</v>
      </c>
      <c r="C1980" s="1" t="b">
        <f t="shared" si="29"/>
        <v>1</v>
      </c>
      <c r="E1980" s="2"/>
      <c r="F1980" s="1" t="s">
        <v>3801</v>
      </c>
      <c r="G1980" t="s">
        <v>1788</v>
      </c>
      <c r="K1980" s="1" t="s">
        <v>3006</v>
      </c>
      <c r="L1980" t="s">
        <v>2989</v>
      </c>
    </row>
    <row r="1981" spans="1:13">
      <c r="A1981" s="1" t="s">
        <v>1908</v>
      </c>
      <c r="B1981" s="1" t="s">
        <v>1908</v>
      </c>
      <c r="C1981" s="1" t="b">
        <f t="shared" si="29"/>
        <v>1</v>
      </c>
      <c r="E1981" s="2"/>
      <c r="F1981" s="1" t="s">
        <v>3801</v>
      </c>
      <c r="G1981" t="s">
        <v>3995</v>
      </c>
      <c r="K1981" s="2" t="s">
        <v>2989</v>
      </c>
      <c r="L1981" t="s">
        <v>2989</v>
      </c>
    </row>
    <row r="1982" spans="1:13">
      <c r="A1982" s="1" t="s">
        <v>1909</v>
      </c>
      <c r="B1982" s="1" t="s">
        <v>1909</v>
      </c>
      <c r="C1982" s="1" t="b">
        <f t="shared" si="29"/>
        <v>1</v>
      </c>
      <c r="E1982" s="2"/>
      <c r="F1982" s="1" t="s">
        <v>3800</v>
      </c>
      <c r="G1982" s="1"/>
      <c r="H1982" s="1"/>
      <c r="I1982" s="1"/>
      <c r="J1982" s="1"/>
      <c r="K1982" s="1" t="s">
        <v>3006</v>
      </c>
      <c r="L1982" t="s">
        <v>2989</v>
      </c>
    </row>
    <row r="1983" spans="1:13">
      <c r="A1983" s="1" t="s">
        <v>1910</v>
      </c>
      <c r="B1983" s="1" t="s">
        <v>3692</v>
      </c>
      <c r="C1983" s="1" t="b">
        <f t="shared" ref="C1983:C2046" si="30">AND(FIND(B1983,A1983),B1983&lt;&gt;"")</f>
        <v>1</v>
      </c>
      <c r="E1983" s="2" t="s">
        <v>3048</v>
      </c>
      <c r="F1983" s="1" t="s">
        <v>3470</v>
      </c>
      <c r="G1983" s="1"/>
      <c r="K1983" s="1" t="s">
        <v>3006</v>
      </c>
      <c r="L1983" t="s">
        <v>2989</v>
      </c>
    </row>
    <row r="1984" spans="1:13">
      <c r="A1984" s="1" t="s">
        <v>1911</v>
      </c>
      <c r="B1984" s="1" t="s">
        <v>1911</v>
      </c>
      <c r="C1984" s="1" t="b">
        <f t="shared" si="30"/>
        <v>1</v>
      </c>
      <c r="E1984" s="2"/>
      <c r="F1984" s="1" t="s">
        <v>3470</v>
      </c>
      <c r="G1984" s="1" t="s">
        <v>3968</v>
      </c>
      <c r="H1984" s="1"/>
      <c r="I1984" s="1"/>
      <c r="J1984" s="1"/>
      <c r="K1984" s="2" t="s">
        <v>2989</v>
      </c>
      <c r="L1984" t="s">
        <v>2989</v>
      </c>
      <c r="M1984" s="1" t="s">
        <v>2989</v>
      </c>
    </row>
    <row r="1985" spans="1:13">
      <c r="A1985" s="1" t="s">
        <v>1912</v>
      </c>
      <c r="B1985" s="1" t="s">
        <v>1912</v>
      </c>
      <c r="C1985" s="1" t="b">
        <f t="shared" si="30"/>
        <v>1</v>
      </c>
      <c r="E1985" s="2"/>
      <c r="F1985" s="1" t="s">
        <v>3470</v>
      </c>
      <c r="G1985" s="1"/>
      <c r="K1985" s="1" t="s">
        <v>3006</v>
      </c>
      <c r="L1985" t="s">
        <v>2989</v>
      </c>
    </row>
    <row r="1986" spans="1:13">
      <c r="A1986" s="1" t="s">
        <v>1913</v>
      </c>
      <c r="B1986" s="1" t="s">
        <v>1913</v>
      </c>
      <c r="C1986" s="1" t="b">
        <f t="shared" si="30"/>
        <v>1</v>
      </c>
      <c r="E1986" s="2"/>
      <c r="F1986" s="1" t="s">
        <v>3470</v>
      </c>
      <c r="G1986" s="1"/>
      <c r="K1986" s="1" t="s">
        <v>3006</v>
      </c>
      <c r="L1986" t="s">
        <v>2989</v>
      </c>
    </row>
    <row r="1987" spans="1:13">
      <c r="A1987" s="1" t="s">
        <v>1914</v>
      </c>
      <c r="B1987" s="1" t="s">
        <v>1914</v>
      </c>
      <c r="C1987" s="1" t="b">
        <f t="shared" si="30"/>
        <v>1</v>
      </c>
      <c r="E1987" s="2"/>
      <c r="F1987" s="1" t="s">
        <v>3470</v>
      </c>
      <c r="G1987" s="1"/>
      <c r="K1987" s="1" t="s">
        <v>3006</v>
      </c>
      <c r="L1987" t="s">
        <v>2989</v>
      </c>
    </row>
    <row r="1988" spans="1:13">
      <c r="A1988" s="1" t="s">
        <v>1915</v>
      </c>
      <c r="B1988" s="1" t="s">
        <v>1915</v>
      </c>
      <c r="C1988" s="1" t="b">
        <f t="shared" si="30"/>
        <v>1</v>
      </c>
      <c r="E1988" s="2"/>
      <c r="F1988" s="1" t="s">
        <v>3800</v>
      </c>
      <c r="G1988" s="1"/>
      <c r="H1988" s="1"/>
      <c r="I1988" s="1" t="s">
        <v>4024</v>
      </c>
      <c r="J1988" s="1"/>
      <c r="K1988" s="2" t="s">
        <v>2989</v>
      </c>
      <c r="L1988" t="s">
        <v>2989</v>
      </c>
    </row>
    <row r="1989" spans="1:13">
      <c r="A1989" s="1" t="s">
        <v>1916</v>
      </c>
      <c r="B1989" s="1" t="s">
        <v>1916</v>
      </c>
      <c r="C1989" s="1" t="b">
        <f t="shared" si="30"/>
        <v>1</v>
      </c>
      <c r="E1989" s="2"/>
      <c r="F1989" s="1" t="s">
        <v>3470</v>
      </c>
      <c r="G1989" s="1"/>
      <c r="K1989" s="1" t="s">
        <v>3006</v>
      </c>
      <c r="L1989" t="s">
        <v>2989</v>
      </c>
    </row>
    <row r="1990" spans="1:13">
      <c r="A1990" s="1" t="s">
        <v>1917</v>
      </c>
      <c r="B1990" s="1" t="s">
        <v>1917</v>
      </c>
      <c r="C1990" s="1" t="b">
        <f t="shared" si="30"/>
        <v>1</v>
      </c>
      <c r="E1990" s="2"/>
      <c r="F1990" s="1" t="s">
        <v>3470</v>
      </c>
      <c r="G1990" s="1"/>
      <c r="H1990" s="1"/>
      <c r="I1990" s="1"/>
      <c r="J1990" s="1"/>
      <c r="K1990" s="1" t="s">
        <v>3006</v>
      </c>
      <c r="L1990" t="s">
        <v>2989</v>
      </c>
    </row>
    <row r="1991" spans="1:13">
      <c r="A1991" s="1" t="s">
        <v>1918</v>
      </c>
      <c r="B1991" s="1" t="s">
        <v>1918</v>
      </c>
      <c r="C1991" s="1" t="b">
        <f t="shared" si="30"/>
        <v>1</v>
      </c>
      <c r="E1991" s="2"/>
      <c r="F1991" s="1" t="s">
        <v>3470</v>
      </c>
      <c r="G1991" s="1"/>
      <c r="H1991" s="1"/>
      <c r="I1991" s="1"/>
      <c r="J1991" s="1"/>
      <c r="K1991" s="1" t="s">
        <v>3006</v>
      </c>
      <c r="L1991" t="s">
        <v>2989</v>
      </c>
    </row>
    <row r="1992" spans="1:13">
      <c r="A1992" s="1" t="s">
        <v>1919</v>
      </c>
      <c r="B1992" s="1" t="s">
        <v>1919</v>
      </c>
      <c r="C1992" s="1" t="b">
        <f t="shared" si="30"/>
        <v>1</v>
      </c>
      <c r="E1992" s="2"/>
      <c r="F1992" s="1" t="s">
        <v>3470</v>
      </c>
      <c r="G1992" t="s">
        <v>3920</v>
      </c>
      <c r="K1992" s="1" t="s">
        <v>3006</v>
      </c>
      <c r="L1992" t="s">
        <v>2989</v>
      </c>
    </row>
    <row r="1993" spans="1:13">
      <c r="A1993" s="1" t="s">
        <v>1920</v>
      </c>
      <c r="B1993" s="1" t="s">
        <v>1920</v>
      </c>
      <c r="C1993" s="1" t="b">
        <f t="shared" si="30"/>
        <v>1</v>
      </c>
      <c r="E1993" s="2"/>
      <c r="F1993" s="1" t="s">
        <v>3800</v>
      </c>
      <c r="G1993" s="1"/>
      <c r="H1993" s="1"/>
      <c r="I1993" s="1"/>
      <c r="J1993" s="1"/>
      <c r="K1993" s="1" t="s">
        <v>3006</v>
      </c>
      <c r="L1993" t="s">
        <v>2989</v>
      </c>
    </row>
    <row r="1994" spans="1:13">
      <c r="A1994" s="1" t="s">
        <v>1921</v>
      </c>
      <c r="B1994" s="1" t="s">
        <v>3693</v>
      </c>
      <c r="C1994" s="1" t="b">
        <f t="shared" si="30"/>
        <v>1</v>
      </c>
      <c r="E1994" s="2" t="s">
        <v>3332</v>
      </c>
      <c r="F1994" s="1" t="s">
        <v>3470</v>
      </c>
      <c r="G1994" s="1"/>
      <c r="K1994" s="1" t="s">
        <v>3006</v>
      </c>
      <c r="L1994" t="s">
        <v>2989</v>
      </c>
    </row>
    <row r="1995" spans="1:13">
      <c r="A1995" s="1" t="s">
        <v>1922</v>
      </c>
      <c r="B1995" s="1" t="s">
        <v>1922</v>
      </c>
      <c r="C1995" s="1" t="b">
        <f t="shared" si="30"/>
        <v>1</v>
      </c>
      <c r="D1995" s="2"/>
      <c r="E1995" s="1"/>
      <c r="F1995" s="1" t="s">
        <v>3470</v>
      </c>
      <c r="G1995" s="1"/>
      <c r="K1995" s="1" t="s">
        <v>3006</v>
      </c>
      <c r="L1995" t="s">
        <v>2989</v>
      </c>
    </row>
    <row r="1996" spans="1:13">
      <c r="A1996" s="1" t="s">
        <v>1923</v>
      </c>
      <c r="B1996" s="1" t="s">
        <v>1923</v>
      </c>
      <c r="C1996" s="1" t="b">
        <f t="shared" si="30"/>
        <v>1</v>
      </c>
      <c r="D1996" s="2"/>
      <c r="E1996" s="1"/>
      <c r="F1996" s="1" t="s">
        <v>3800</v>
      </c>
      <c r="G1996" s="1"/>
      <c r="H1996" s="1"/>
      <c r="I1996" s="1"/>
      <c r="J1996" s="1"/>
      <c r="K1996" s="1" t="s">
        <v>3006</v>
      </c>
      <c r="L1996" t="s">
        <v>2989</v>
      </c>
    </row>
    <row r="1997" spans="1:13">
      <c r="A1997" s="1" t="s">
        <v>1924</v>
      </c>
      <c r="B1997" s="1" t="s">
        <v>1924</v>
      </c>
      <c r="C1997" s="1" t="b">
        <f t="shared" si="30"/>
        <v>1</v>
      </c>
      <c r="D1997" s="2"/>
      <c r="E1997" s="2"/>
      <c r="F1997" s="1" t="s">
        <v>3800</v>
      </c>
      <c r="G1997" s="1"/>
      <c r="H1997" s="1"/>
      <c r="I1997" s="1" t="s">
        <v>4024</v>
      </c>
      <c r="J1997" s="1"/>
      <c r="K1997" s="2" t="s">
        <v>2989</v>
      </c>
      <c r="L1997" t="s">
        <v>2989</v>
      </c>
      <c r="M1997" s="1" t="s">
        <v>2989</v>
      </c>
    </row>
    <row r="1998" spans="1:13">
      <c r="A1998" s="1" t="s">
        <v>1925</v>
      </c>
      <c r="B1998" s="1" t="s">
        <v>3820</v>
      </c>
      <c r="C1998" s="1" t="b">
        <f t="shared" si="30"/>
        <v>1</v>
      </c>
      <c r="D1998" s="2" t="s">
        <v>3049</v>
      </c>
      <c r="E1998" s="1"/>
      <c r="F1998" s="1" t="s">
        <v>3470</v>
      </c>
      <c r="G1998" s="1"/>
      <c r="H1998" s="1"/>
      <c r="I1998" s="1"/>
      <c r="J1998" s="1"/>
      <c r="K1998" s="1" t="s">
        <v>3006</v>
      </c>
      <c r="L1998" t="s">
        <v>2989</v>
      </c>
    </row>
    <row r="1999" spans="1:13">
      <c r="A1999" s="1" t="s">
        <v>1926</v>
      </c>
      <c r="B1999" s="1" t="s">
        <v>1926</v>
      </c>
      <c r="C1999" s="1" t="b">
        <f t="shared" si="30"/>
        <v>1</v>
      </c>
      <c r="D1999" s="2"/>
      <c r="E1999" s="1"/>
      <c r="F1999" s="1" t="s">
        <v>3470</v>
      </c>
      <c r="G1999" s="1"/>
      <c r="K1999" s="1" t="s">
        <v>3006</v>
      </c>
      <c r="L1999" t="s">
        <v>2989</v>
      </c>
    </row>
    <row r="2000" spans="1:13">
      <c r="A2000" s="1" t="s">
        <v>1927</v>
      </c>
      <c r="B2000" s="1" t="s">
        <v>1927</v>
      </c>
      <c r="C2000" s="1" t="b">
        <f t="shared" si="30"/>
        <v>1</v>
      </c>
      <c r="D2000" s="2"/>
      <c r="E2000" s="2"/>
      <c r="F2000" s="1" t="s">
        <v>3470</v>
      </c>
      <c r="G2000" t="s">
        <v>3871</v>
      </c>
      <c r="J2000" s="1" t="s">
        <v>3006</v>
      </c>
      <c r="K2000" s="2" t="s">
        <v>2989</v>
      </c>
      <c r="L2000" t="s">
        <v>2989</v>
      </c>
    </row>
    <row r="2001" spans="1:13">
      <c r="A2001" s="1" t="s">
        <v>1928</v>
      </c>
      <c r="B2001" s="1" t="s">
        <v>1928</v>
      </c>
      <c r="C2001" s="1" t="b">
        <f t="shared" si="30"/>
        <v>1</v>
      </c>
      <c r="D2001" s="2"/>
      <c r="E2001" s="1"/>
      <c r="F2001" s="1" t="s">
        <v>3840</v>
      </c>
      <c r="K2001" s="1" t="s">
        <v>3006</v>
      </c>
      <c r="L2001" t="s">
        <v>2989</v>
      </c>
    </row>
    <row r="2002" spans="1:13">
      <c r="A2002" s="1" t="s">
        <v>1929</v>
      </c>
      <c r="B2002" s="1" t="s">
        <v>1929</v>
      </c>
      <c r="C2002" s="1" t="b">
        <f t="shared" si="30"/>
        <v>1</v>
      </c>
      <c r="D2002" s="2"/>
      <c r="E2002" s="1"/>
      <c r="F2002" s="1" t="s">
        <v>3470</v>
      </c>
      <c r="G2002" s="1"/>
      <c r="H2002" s="1"/>
      <c r="I2002" s="1"/>
      <c r="J2002" s="1"/>
      <c r="K2002" s="1" t="s">
        <v>3006</v>
      </c>
      <c r="L2002" t="s">
        <v>2989</v>
      </c>
    </row>
    <row r="2003" spans="1:13">
      <c r="A2003" s="1" t="s">
        <v>1930</v>
      </c>
      <c r="B2003" s="1" t="s">
        <v>1930</v>
      </c>
      <c r="C2003" s="1" t="b">
        <f t="shared" si="30"/>
        <v>1</v>
      </c>
      <c r="D2003" s="2"/>
      <c r="E2003" s="2"/>
      <c r="F2003" s="1" t="s">
        <v>3470</v>
      </c>
      <c r="K2003" s="2" t="s">
        <v>2989</v>
      </c>
      <c r="L2003" t="s">
        <v>2989</v>
      </c>
    </row>
    <row r="2004" spans="1:13">
      <c r="A2004" s="1" t="s">
        <v>1931</v>
      </c>
      <c r="B2004" s="1" t="s">
        <v>1931</v>
      </c>
      <c r="C2004" s="1" t="b">
        <f t="shared" si="30"/>
        <v>1</v>
      </c>
      <c r="D2004" s="2"/>
      <c r="E2004" s="2"/>
      <c r="F2004" s="1" t="s">
        <v>3470</v>
      </c>
      <c r="K2004" s="2" t="s">
        <v>2989</v>
      </c>
      <c r="L2004" t="s">
        <v>2989</v>
      </c>
    </row>
    <row r="2005" spans="1:13">
      <c r="A2005" s="1" t="s">
        <v>1932</v>
      </c>
      <c r="B2005" s="1" t="s">
        <v>1932</v>
      </c>
      <c r="C2005" s="1" t="b">
        <f t="shared" si="30"/>
        <v>1</v>
      </c>
      <c r="D2005" s="2"/>
      <c r="E2005" s="2"/>
      <c r="F2005" s="1" t="s">
        <v>3470</v>
      </c>
      <c r="K2005" s="2" t="s">
        <v>2989</v>
      </c>
      <c r="L2005" t="s">
        <v>2989</v>
      </c>
    </row>
    <row r="2006" spans="1:13">
      <c r="A2006" s="1" t="s">
        <v>1933</v>
      </c>
      <c r="B2006" s="1" t="s">
        <v>1933</v>
      </c>
      <c r="C2006" s="1" t="b">
        <f t="shared" si="30"/>
        <v>1</v>
      </c>
      <c r="D2006" s="2"/>
      <c r="E2006" s="2"/>
      <c r="F2006" s="1" t="s">
        <v>3800</v>
      </c>
      <c r="G2006" s="1"/>
      <c r="H2006" s="1"/>
      <c r="I2006" s="1" t="s">
        <v>4024</v>
      </c>
      <c r="J2006" s="1"/>
      <c r="K2006" s="2" t="s">
        <v>2989</v>
      </c>
      <c r="L2006" t="s">
        <v>2989</v>
      </c>
      <c r="M2006" s="1" t="s">
        <v>2989</v>
      </c>
    </row>
    <row r="2007" spans="1:13">
      <c r="A2007" s="1" t="s">
        <v>1934</v>
      </c>
      <c r="B2007" s="1" t="s">
        <v>1934</v>
      </c>
      <c r="C2007" s="1" t="b">
        <f t="shared" si="30"/>
        <v>1</v>
      </c>
      <c r="D2007" s="2"/>
      <c r="E2007" s="1"/>
      <c r="F2007" s="1" t="s">
        <v>3800</v>
      </c>
      <c r="G2007" s="1"/>
      <c r="H2007" s="1"/>
      <c r="I2007" s="1"/>
      <c r="J2007" s="1"/>
      <c r="K2007" s="1" t="s">
        <v>3006</v>
      </c>
      <c r="L2007" t="s">
        <v>2989</v>
      </c>
    </row>
    <row r="2008" spans="1:13">
      <c r="A2008" s="1" t="s">
        <v>1935</v>
      </c>
      <c r="B2008" s="1" t="s">
        <v>3694</v>
      </c>
      <c r="C2008" s="1" t="b">
        <f t="shared" si="30"/>
        <v>1</v>
      </c>
      <c r="E2008" s="2" t="s">
        <v>3333</v>
      </c>
      <c r="F2008" s="1" t="s">
        <v>3837</v>
      </c>
      <c r="K2008" s="1" t="s">
        <v>3006</v>
      </c>
      <c r="L2008" t="s">
        <v>2989</v>
      </c>
    </row>
    <row r="2009" spans="1:13">
      <c r="A2009" s="1" t="s">
        <v>1936</v>
      </c>
      <c r="B2009" s="1" t="s">
        <v>1936</v>
      </c>
      <c r="C2009" s="1" t="b">
        <f t="shared" si="30"/>
        <v>1</v>
      </c>
      <c r="E2009" s="2"/>
      <c r="F2009" s="1" t="s">
        <v>3800</v>
      </c>
      <c r="G2009" s="1"/>
      <c r="H2009" s="1"/>
      <c r="I2009" s="1"/>
      <c r="J2009" s="1"/>
      <c r="K2009" s="1" t="s">
        <v>3006</v>
      </c>
      <c r="L2009" t="s">
        <v>2989</v>
      </c>
    </row>
    <row r="2010" spans="1:13">
      <c r="A2010" s="1" t="s">
        <v>1937</v>
      </c>
      <c r="B2010" s="1" t="s">
        <v>1937</v>
      </c>
      <c r="C2010" s="1" t="b">
        <f t="shared" si="30"/>
        <v>1</v>
      </c>
      <c r="E2010" s="2"/>
      <c r="F2010" s="1" t="s">
        <v>3470</v>
      </c>
      <c r="G2010" s="1"/>
      <c r="K2010" s="1" t="s">
        <v>3006</v>
      </c>
      <c r="L2010" t="s">
        <v>2989</v>
      </c>
    </row>
    <row r="2011" spans="1:13">
      <c r="A2011" s="1" t="s">
        <v>1938</v>
      </c>
      <c r="B2011" s="1" t="s">
        <v>1938</v>
      </c>
      <c r="C2011" s="1" t="b">
        <f t="shared" si="30"/>
        <v>1</v>
      </c>
      <c r="E2011" s="2"/>
      <c r="F2011" s="1" t="s">
        <v>3470</v>
      </c>
      <c r="G2011" t="s">
        <v>3865</v>
      </c>
      <c r="K2011" s="2" t="s">
        <v>2989</v>
      </c>
      <c r="L2011" t="s">
        <v>2989</v>
      </c>
      <c r="M2011" t="s">
        <v>2989</v>
      </c>
    </row>
    <row r="2012" spans="1:13">
      <c r="A2012" s="1" t="s">
        <v>1939</v>
      </c>
      <c r="B2012" s="1" t="s">
        <v>1939</v>
      </c>
      <c r="C2012" s="1" t="b">
        <f t="shared" si="30"/>
        <v>1</v>
      </c>
      <c r="E2012" s="2"/>
      <c r="F2012" s="1" t="s">
        <v>3800</v>
      </c>
      <c r="G2012" s="1"/>
      <c r="H2012" s="1"/>
      <c r="I2012" s="1"/>
      <c r="J2012" s="1"/>
      <c r="K2012" s="1" t="s">
        <v>3006</v>
      </c>
      <c r="L2012" t="s">
        <v>2989</v>
      </c>
    </row>
    <row r="2013" spans="1:13">
      <c r="A2013" s="1" t="s">
        <v>1940</v>
      </c>
      <c r="B2013" s="1" t="s">
        <v>1940</v>
      </c>
      <c r="C2013" s="1" t="b">
        <f t="shared" si="30"/>
        <v>1</v>
      </c>
      <c r="E2013" s="2"/>
      <c r="F2013" t="s">
        <v>3470</v>
      </c>
      <c r="K2013" s="2" t="s">
        <v>2989</v>
      </c>
      <c r="L2013" t="s">
        <v>2989</v>
      </c>
    </row>
    <row r="2014" spans="1:13">
      <c r="A2014" s="1" t="s">
        <v>1941</v>
      </c>
      <c r="B2014" s="1" t="s">
        <v>1941</v>
      </c>
      <c r="C2014" s="1" t="b">
        <f t="shared" si="30"/>
        <v>1</v>
      </c>
      <c r="E2014" s="2"/>
      <c r="F2014" s="1" t="s">
        <v>3470</v>
      </c>
      <c r="G2014" t="s">
        <v>3920</v>
      </c>
      <c r="K2014" s="1" t="s">
        <v>3006</v>
      </c>
      <c r="L2014" t="s">
        <v>2989</v>
      </c>
    </row>
    <row r="2015" spans="1:13">
      <c r="A2015" s="1" t="s">
        <v>1942</v>
      </c>
      <c r="B2015" s="1" t="s">
        <v>1942</v>
      </c>
      <c r="C2015" s="1" t="b">
        <f t="shared" si="30"/>
        <v>1</v>
      </c>
      <c r="E2015" s="2"/>
      <c r="F2015" s="1" t="s">
        <v>3470</v>
      </c>
      <c r="G2015" t="s">
        <v>3921</v>
      </c>
      <c r="K2015" s="2" t="s">
        <v>2989</v>
      </c>
      <c r="L2015" t="s">
        <v>2989</v>
      </c>
      <c r="M2015" t="s">
        <v>2989</v>
      </c>
    </row>
    <row r="2016" spans="1:13">
      <c r="A2016" s="1" t="s">
        <v>1943</v>
      </c>
      <c r="B2016" s="1" t="s">
        <v>1943</v>
      </c>
      <c r="C2016" s="1" t="b">
        <f t="shared" si="30"/>
        <v>1</v>
      </c>
      <c r="E2016" s="2"/>
      <c r="F2016" t="s">
        <v>3470</v>
      </c>
      <c r="G2016" s="1"/>
      <c r="K2016" s="1" t="s">
        <v>3006</v>
      </c>
      <c r="L2016" t="s">
        <v>2989</v>
      </c>
    </row>
    <row r="2017" spans="1:13">
      <c r="A2017" s="1" t="s">
        <v>1944</v>
      </c>
      <c r="B2017" s="1" t="s">
        <v>1944</v>
      </c>
      <c r="C2017" s="1" t="b">
        <f t="shared" si="30"/>
        <v>1</v>
      </c>
      <c r="E2017" s="2"/>
      <c r="F2017" s="1" t="s">
        <v>3470</v>
      </c>
      <c r="G2017" t="s">
        <v>3871</v>
      </c>
      <c r="K2017" s="1" t="s">
        <v>3006</v>
      </c>
      <c r="L2017" t="s">
        <v>2989</v>
      </c>
    </row>
    <row r="2018" spans="1:13">
      <c r="A2018" s="1" t="s">
        <v>1945</v>
      </c>
      <c r="B2018" s="1" t="s">
        <v>1945</v>
      </c>
      <c r="C2018" s="1" t="b">
        <f t="shared" si="30"/>
        <v>1</v>
      </c>
      <c r="E2018" s="2"/>
      <c r="F2018" s="1" t="s">
        <v>3470</v>
      </c>
      <c r="G2018" s="1"/>
      <c r="K2018" s="1" t="s">
        <v>3006</v>
      </c>
      <c r="L2018" t="s">
        <v>2989</v>
      </c>
    </row>
    <row r="2019" spans="1:13">
      <c r="A2019" s="1" t="s">
        <v>1946</v>
      </c>
      <c r="B2019" s="1" t="s">
        <v>1946</v>
      </c>
      <c r="C2019" s="1" t="b">
        <f t="shared" si="30"/>
        <v>1</v>
      </c>
      <c r="E2019" s="2"/>
      <c r="F2019" s="1" t="s">
        <v>3470</v>
      </c>
      <c r="G2019" s="1"/>
      <c r="K2019" s="1" t="s">
        <v>3006</v>
      </c>
      <c r="L2019" t="s">
        <v>2989</v>
      </c>
    </row>
    <row r="2020" spans="1:13">
      <c r="A2020" s="1" t="s">
        <v>1947</v>
      </c>
      <c r="B2020" s="1" t="s">
        <v>1947</v>
      </c>
      <c r="C2020" s="1" t="b">
        <f t="shared" si="30"/>
        <v>1</v>
      </c>
      <c r="E2020" s="2"/>
      <c r="F2020" s="1" t="s">
        <v>3800</v>
      </c>
      <c r="G2020" s="1"/>
      <c r="H2020" s="1"/>
      <c r="I2020" s="1"/>
      <c r="J2020" s="1"/>
      <c r="K2020" s="1" t="s">
        <v>3006</v>
      </c>
      <c r="L2020" t="s">
        <v>2989</v>
      </c>
    </row>
    <row r="2021" spans="1:13">
      <c r="A2021" s="1" t="s">
        <v>1948</v>
      </c>
      <c r="B2021" s="1" t="s">
        <v>1948</v>
      </c>
      <c r="C2021" s="1" t="b">
        <f t="shared" si="30"/>
        <v>1</v>
      </c>
      <c r="E2021" s="2"/>
      <c r="F2021" s="1" t="s">
        <v>3800</v>
      </c>
      <c r="G2021" s="1"/>
      <c r="H2021" s="1"/>
      <c r="I2021" s="1" t="s">
        <v>4024</v>
      </c>
      <c r="J2021" s="1"/>
      <c r="K2021" s="2" t="s">
        <v>2989</v>
      </c>
      <c r="L2021" t="s">
        <v>2989</v>
      </c>
      <c r="M2021" s="1" t="s">
        <v>2989</v>
      </c>
    </row>
    <row r="2022" spans="1:13">
      <c r="A2022" s="1" t="s">
        <v>1949</v>
      </c>
      <c r="B2022" s="1" t="s">
        <v>1949</v>
      </c>
      <c r="C2022" s="1" t="b">
        <f t="shared" si="30"/>
        <v>1</v>
      </c>
      <c r="E2022" s="2"/>
      <c r="F2022" s="1" t="s">
        <v>3800</v>
      </c>
      <c r="G2022" s="1"/>
      <c r="H2022" s="1"/>
      <c r="I2022" s="1" t="s">
        <v>4024</v>
      </c>
      <c r="J2022" s="1"/>
      <c r="K2022" s="2" t="s">
        <v>2989</v>
      </c>
      <c r="L2022" t="s">
        <v>2989</v>
      </c>
    </row>
    <row r="2023" spans="1:13">
      <c r="A2023" s="1" t="s">
        <v>1950</v>
      </c>
      <c r="B2023" s="1" t="s">
        <v>1950</v>
      </c>
      <c r="C2023" s="1" t="b">
        <f t="shared" si="30"/>
        <v>1</v>
      </c>
      <c r="E2023" s="2"/>
      <c r="F2023" s="1" t="s">
        <v>3470</v>
      </c>
      <c r="G2023" t="s">
        <v>3921</v>
      </c>
      <c r="K2023" s="2" t="s">
        <v>2989</v>
      </c>
      <c r="L2023" t="s">
        <v>2989</v>
      </c>
    </row>
    <row r="2024" spans="1:13">
      <c r="A2024" s="1" t="s">
        <v>1951</v>
      </c>
      <c r="B2024" s="1" t="s">
        <v>1951</v>
      </c>
      <c r="C2024" s="1" t="b">
        <f t="shared" si="30"/>
        <v>1</v>
      </c>
      <c r="E2024" s="2"/>
      <c r="F2024" s="1" t="s">
        <v>3800</v>
      </c>
      <c r="G2024" s="1"/>
      <c r="H2024" s="1"/>
      <c r="I2024" s="1"/>
      <c r="J2024" s="1"/>
      <c r="K2024" s="1" t="s">
        <v>3006</v>
      </c>
      <c r="L2024" t="s">
        <v>2989</v>
      </c>
    </row>
    <row r="2025" spans="1:13">
      <c r="A2025" s="1" t="s">
        <v>1952</v>
      </c>
      <c r="B2025" s="1" t="s">
        <v>3695</v>
      </c>
      <c r="C2025" s="1" t="b">
        <f t="shared" si="30"/>
        <v>1</v>
      </c>
      <c r="E2025" s="2" t="s">
        <v>3334</v>
      </c>
      <c r="F2025" s="1" t="s">
        <v>3470</v>
      </c>
      <c r="G2025" s="1"/>
      <c r="K2025" s="1" t="s">
        <v>3006</v>
      </c>
      <c r="L2025" t="s">
        <v>2989</v>
      </c>
    </row>
    <row r="2026" spans="1:13">
      <c r="A2026" s="1" t="s">
        <v>1953</v>
      </c>
      <c r="B2026" s="1" t="s">
        <v>1953</v>
      </c>
      <c r="C2026" s="1" t="b">
        <f t="shared" si="30"/>
        <v>1</v>
      </c>
      <c r="E2026" s="2"/>
      <c r="F2026" s="1" t="s">
        <v>3800</v>
      </c>
      <c r="G2026" s="1"/>
      <c r="H2026" s="1"/>
      <c r="I2026" s="1" t="s">
        <v>4024</v>
      </c>
      <c r="J2026" s="1"/>
      <c r="K2026" s="2" t="s">
        <v>2989</v>
      </c>
      <c r="L2026" t="s">
        <v>2989</v>
      </c>
    </row>
    <row r="2027" spans="1:13">
      <c r="A2027" s="1" t="s">
        <v>1954</v>
      </c>
      <c r="B2027" s="1" t="s">
        <v>1954</v>
      </c>
      <c r="C2027" s="1" t="b">
        <f t="shared" si="30"/>
        <v>1</v>
      </c>
      <c r="E2027" s="2"/>
      <c r="F2027" s="1" t="s">
        <v>3470</v>
      </c>
      <c r="G2027" s="1"/>
      <c r="K2027" s="1" t="s">
        <v>3006</v>
      </c>
      <c r="L2027" t="s">
        <v>2989</v>
      </c>
    </row>
    <row r="2028" spans="1:13">
      <c r="A2028" s="1" t="s">
        <v>1955</v>
      </c>
      <c r="B2028" s="1" t="s">
        <v>1955</v>
      </c>
      <c r="C2028" s="1" t="b">
        <f t="shared" si="30"/>
        <v>1</v>
      </c>
      <c r="E2028" s="2"/>
      <c r="F2028" s="1" t="s">
        <v>3470</v>
      </c>
      <c r="G2028" s="1"/>
      <c r="K2028" s="1" t="s">
        <v>3006</v>
      </c>
      <c r="L2028" t="s">
        <v>2989</v>
      </c>
    </row>
    <row r="2029" spans="1:13">
      <c r="A2029" s="1" t="s">
        <v>1956</v>
      </c>
      <c r="B2029" s="1" t="s">
        <v>1956</v>
      </c>
      <c r="C2029" s="1" t="b">
        <f t="shared" si="30"/>
        <v>1</v>
      </c>
      <c r="E2029" s="2"/>
      <c r="F2029" s="1" t="s">
        <v>3470</v>
      </c>
      <c r="G2029" t="s">
        <v>3958</v>
      </c>
      <c r="K2029" s="2" t="s">
        <v>2989</v>
      </c>
      <c r="L2029" t="s">
        <v>2989</v>
      </c>
      <c r="M2029" t="s">
        <v>2989</v>
      </c>
    </row>
    <row r="2030" spans="1:13">
      <c r="A2030" s="1" t="s">
        <v>1957</v>
      </c>
      <c r="B2030" s="1" t="s">
        <v>1957</v>
      </c>
      <c r="C2030" s="1" t="b">
        <f t="shared" si="30"/>
        <v>1</v>
      </c>
      <c r="E2030" s="2"/>
      <c r="F2030" s="1" t="s">
        <v>3837</v>
      </c>
      <c r="G2030" s="1"/>
      <c r="H2030" s="1"/>
      <c r="I2030" s="1"/>
      <c r="J2030" s="1"/>
      <c r="K2030" s="1" t="s">
        <v>3006</v>
      </c>
      <c r="L2030" t="s">
        <v>2989</v>
      </c>
    </row>
    <row r="2031" spans="1:13">
      <c r="A2031" s="1" t="s">
        <v>1958</v>
      </c>
      <c r="B2031" s="1" t="s">
        <v>3696</v>
      </c>
      <c r="C2031" s="1" t="b">
        <f t="shared" si="30"/>
        <v>1</v>
      </c>
      <c r="E2031" s="2" t="s">
        <v>3335</v>
      </c>
      <c r="F2031" s="1" t="s">
        <v>3836</v>
      </c>
      <c r="K2031" s="1" t="s">
        <v>3006</v>
      </c>
      <c r="L2031" t="s">
        <v>2989</v>
      </c>
    </row>
    <row r="2032" spans="1:13">
      <c r="A2032" s="1" t="s">
        <v>1959</v>
      </c>
      <c r="B2032" s="1" t="s">
        <v>3696</v>
      </c>
      <c r="C2032" s="1" t="b">
        <f t="shared" si="30"/>
        <v>1</v>
      </c>
      <c r="E2032" s="2" t="s">
        <v>3199</v>
      </c>
      <c r="F2032" s="1" t="s">
        <v>3837</v>
      </c>
      <c r="K2032" s="2" t="s">
        <v>2989</v>
      </c>
      <c r="L2032" t="s">
        <v>2989</v>
      </c>
    </row>
    <row r="2033" spans="1:13">
      <c r="A2033" s="1" t="s">
        <v>1960</v>
      </c>
      <c r="B2033" s="1" t="s">
        <v>1960</v>
      </c>
      <c r="C2033" s="1" t="b">
        <f t="shared" si="30"/>
        <v>1</v>
      </c>
      <c r="E2033" s="2"/>
      <c r="F2033" s="1" t="s">
        <v>3800</v>
      </c>
      <c r="G2033" s="1"/>
      <c r="H2033" s="1"/>
      <c r="I2033" s="1"/>
      <c r="J2033" s="1"/>
      <c r="K2033" s="1" t="s">
        <v>3006</v>
      </c>
      <c r="L2033" t="s">
        <v>2989</v>
      </c>
    </row>
    <row r="2034" spans="1:13">
      <c r="A2034" s="1" t="s">
        <v>1961</v>
      </c>
      <c r="B2034" s="1" t="s">
        <v>1961</v>
      </c>
      <c r="C2034" s="1" t="b">
        <f t="shared" si="30"/>
        <v>1</v>
      </c>
      <c r="E2034" s="2"/>
      <c r="F2034" t="s">
        <v>3800</v>
      </c>
      <c r="K2034" s="1" t="s">
        <v>3006</v>
      </c>
      <c r="L2034" t="s">
        <v>2989</v>
      </c>
    </row>
    <row r="2035" spans="1:13">
      <c r="A2035" s="1" t="s">
        <v>1962</v>
      </c>
      <c r="B2035" s="1" t="s">
        <v>1962</v>
      </c>
      <c r="C2035" s="1" t="b">
        <f t="shared" si="30"/>
        <v>1</v>
      </c>
      <c r="E2035" s="2"/>
      <c r="F2035" s="1" t="s">
        <v>3470</v>
      </c>
      <c r="G2035" t="s">
        <v>3920</v>
      </c>
      <c r="K2035" s="1" t="s">
        <v>3006</v>
      </c>
      <c r="L2035" t="s">
        <v>2989</v>
      </c>
    </row>
    <row r="2036" spans="1:13">
      <c r="A2036" s="1" t="s">
        <v>1963</v>
      </c>
      <c r="B2036" s="1" t="s">
        <v>1963</v>
      </c>
      <c r="C2036" s="1" t="b">
        <f t="shared" si="30"/>
        <v>1</v>
      </c>
      <c r="E2036" s="2"/>
      <c r="F2036" s="1" t="s">
        <v>3800</v>
      </c>
      <c r="G2036" s="1"/>
      <c r="H2036" s="1"/>
      <c r="I2036" s="1"/>
      <c r="J2036" s="1"/>
      <c r="K2036" s="1" t="s">
        <v>3006</v>
      </c>
      <c r="L2036" t="s">
        <v>2989</v>
      </c>
    </row>
    <row r="2037" spans="1:13">
      <c r="A2037" s="1" t="s">
        <v>1964</v>
      </c>
      <c r="B2037" s="1" t="s">
        <v>1964</v>
      </c>
      <c r="C2037" s="1" t="b">
        <f t="shared" si="30"/>
        <v>1</v>
      </c>
      <c r="E2037" s="2"/>
      <c r="F2037" s="1" t="s">
        <v>3800</v>
      </c>
      <c r="G2037" s="1"/>
      <c r="H2037" s="1"/>
      <c r="I2037" s="1"/>
      <c r="J2037" s="1"/>
      <c r="K2037" s="1" t="s">
        <v>3006</v>
      </c>
      <c r="L2037" t="s">
        <v>2989</v>
      </c>
    </row>
    <row r="2038" spans="1:13">
      <c r="A2038" s="1" t="s">
        <v>1965</v>
      </c>
      <c r="B2038" s="1" t="s">
        <v>1965</v>
      </c>
      <c r="C2038" s="1" t="b">
        <f t="shared" si="30"/>
        <v>1</v>
      </c>
      <c r="E2038" s="2"/>
      <c r="F2038" s="1" t="s">
        <v>3837</v>
      </c>
      <c r="G2038" t="s">
        <v>3983</v>
      </c>
      <c r="K2038" s="2" t="s">
        <v>2989</v>
      </c>
      <c r="L2038" t="s">
        <v>2989</v>
      </c>
      <c r="M2038" t="s">
        <v>2989</v>
      </c>
    </row>
    <row r="2039" spans="1:13">
      <c r="A2039" s="1" t="s">
        <v>1966</v>
      </c>
      <c r="B2039" s="1" t="s">
        <v>1966</v>
      </c>
      <c r="C2039" s="1" t="b">
        <f t="shared" si="30"/>
        <v>1</v>
      </c>
      <c r="E2039" s="2"/>
      <c r="F2039" s="1" t="s">
        <v>3470</v>
      </c>
      <c r="G2039" t="s">
        <v>3871</v>
      </c>
      <c r="K2039" s="1" t="s">
        <v>3006</v>
      </c>
      <c r="L2039" t="s">
        <v>2989</v>
      </c>
    </row>
    <row r="2040" spans="1:13">
      <c r="A2040" s="1" t="s">
        <v>1967</v>
      </c>
      <c r="B2040" s="1" t="s">
        <v>3697</v>
      </c>
      <c r="C2040" s="1" t="b">
        <f t="shared" si="30"/>
        <v>1</v>
      </c>
      <c r="E2040" s="2" t="s">
        <v>3336</v>
      </c>
      <c r="F2040" s="1" t="s">
        <v>3470</v>
      </c>
      <c r="G2040" s="1"/>
      <c r="K2040" s="1" t="s">
        <v>3006</v>
      </c>
      <c r="L2040" t="s">
        <v>2989</v>
      </c>
    </row>
    <row r="2041" spans="1:13">
      <c r="A2041" s="1" t="s">
        <v>1968</v>
      </c>
      <c r="B2041" s="1" t="s">
        <v>1968</v>
      </c>
      <c r="C2041" s="1" t="b">
        <f t="shared" si="30"/>
        <v>1</v>
      </c>
      <c r="E2041" s="2"/>
      <c r="F2041" s="1" t="s">
        <v>3470</v>
      </c>
      <c r="G2041" t="s">
        <v>3865</v>
      </c>
      <c r="K2041" s="1" t="s">
        <v>3006</v>
      </c>
      <c r="L2041" t="s">
        <v>2989</v>
      </c>
    </row>
    <row r="2042" spans="1:13">
      <c r="A2042" s="1" t="s">
        <v>1969</v>
      </c>
      <c r="B2042" s="1" t="s">
        <v>1969</v>
      </c>
      <c r="C2042" s="1" t="b">
        <f t="shared" si="30"/>
        <v>1</v>
      </c>
      <c r="E2042" s="2"/>
      <c r="F2042" s="1" t="s">
        <v>3470</v>
      </c>
      <c r="G2042" s="1"/>
      <c r="K2042" s="1" t="s">
        <v>3006</v>
      </c>
      <c r="L2042" t="s">
        <v>2989</v>
      </c>
    </row>
    <row r="2043" spans="1:13">
      <c r="A2043" s="1" t="s">
        <v>1970</v>
      </c>
      <c r="B2043" s="1" t="s">
        <v>3698</v>
      </c>
      <c r="C2043" s="1" t="b">
        <f t="shared" si="30"/>
        <v>1</v>
      </c>
      <c r="E2043" s="2" t="s">
        <v>3337</v>
      </c>
      <c r="F2043" s="1" t="s">
        <v>3837</v>
      </c>
      <c r="K2043" s="1" t="s">
        <v>3006</v>
      </c>
      <c r="L2043" t="s">
        <v>2989</v>
      </c>
    </row>
    <row r="2044" spans="1:13">
      <c r="A2044" s="1" t="s">
        <v>1971</v>
      </c>
      <c r="B2044" s="1" t="s">
        <v>3698</v>
      </c>
      <c r="C2044" s="1" t="b">
        <f t="shared" si="30"/>
        <v>1</v>
      </c>
      <c r="E2044" s="2" t="s">
        <v>3338</v>
      </c>
      <c r="F2044" s="1" t="s">
        <v>3837</v>
      </c>
      <c r="K2044" s="1" t="s">
        <v>3006</v>
      </c>
      <c r="L2044" t="s">
        <v>2989</v>
      </c>
    </row>
    <row r="2045" spans="1:13">
      <c r="A2045" s="1" t="s">
        <v>1972</v>
      </c>
      <c r="B2045" s="1" t="s">
        <v>1972</v>
      </c>
      <c r="C2045" s="1" t="b">
        <f t="shared" si="30"/>
        <v>1</v>
      </c>
      <c r="E2045" s="2"/>
      <c r="F2045" s="1" t="s">
        <v>3470</v>
      </c>
      <c r="G2045" s="1"/>
      <c r="K2045" s="1" t="s">
        <v>3006</v>
      </c>
      <c r="L2045" t="s">
        <v>2989</v>
      </c>
    </row>
    <row r="2046" spans="1:13">
      <c r="A2046" s="1" t="s">
        <v>1973</v>
      </c>
      <c r="B2046" s="1" t="s">
        <v>1973</v>
      </c>
      <c r="C2046" s="1" t="b">
        <f t="shared" si="30"/>
        <v>1</v>
      </c>
      <c r="E2046" s="2"/>
      <c r="F2046" s="1" t="s">
        <v>3470</v>
      </c>
      <c r="G2046" s="1"/>
      <c r="H2046" s="1"/>
      <c r="I2046" s="1"/>
      <c r="J2046" s="1"/>
      <c r="K2046" s="1" t="s">
        <v>3006</v>
      </c>
      <c r="L2046" t="s">
        <v>2989</v>
      </c>
    </row>
    <row r="2047" spans="1:13">
      <c r="A2047" s="1" t="s">
        <v>1974</v>
      </c>
      <c r="B2047" s="1" t="s">
        <v>1974</v>
      </c>
      <c r="C2047" s="1" t="b">
        <f t="shared" ref="C2047:C2112" si="31">AND(FIND(B2047,A2047),B2047&lt;&gt;"")</f>
        <v>1</v>
      </c>
      <c r="E2047" s="2"/>
      <c r="F2047" s="1" t="s">
        <v>3837</v>
      </c>
      <c r="G2047" t="s">
        <v>1107</v>
      </c>
      <c r="K2047" s="2" t="s">
        <v>2989</v>
      </c>
      <c r="L2047" t="s">
        <v>2989</v>
      </c>
    </row>
    <row r="2048" spans="1:13">
      <c r="A2048" s="1" t="s">
        <v>1975</v>
      </c>
      <c r="B2048" s="1" t="s">
        <v>1975</v>
      </c>
      <c r="C2048" s="1" t="b">
        <f t="shared" si="31"/>
        <v>1</v>
      </c>
      <c r="E2048" s="2"/>
      <c r="F2048" t="s">
        <v>3470</v>
      </c>
      <c r="G2048" t="s">
        <v>3865</v>
      </c>
      <c r="K2048" s="2" t="s">
        <v>2989</v>
      </c>
      <c r="L2048" t="s">
        <v>2989</v>
      </c>
      <c r="M2048" t="s">
        <v>2989</v>
      </c>
    </row>
    <row r="2049" spans="1:13">
      <c r="A2049" s="1" t="s">
        <v>1976</v>
      </c>
      <c r="B2049" s="1" t="s">
        <v>1976</v>
      </c>
      <c r="C2049" s="1" t="b">
        <f t="shared" si="31"/>
        <v>1</v>
      </c>
      <c r="E2049" s="2"/>
      <c r="F2049" s="1" t="s">
        <v>3470</v>
      </c>
      <c r="G2049" t="s">
        <v>3936</v>
      </c>
      <c r="K2049" s="2" t="s">
        <v>2989</v>
      </c>
      <c r="L2049" t="s">
        <v>2989</v>
      </c>
      <c r="M2049" t="s">
        <v>2989</v>
      </c>
    </row>
    <row r="2050" spans="1:13">
      <c r="A2050" s="1" t="s">
        <v>1977</v>
      </c>
      <c r="B2050" s="1" t="s">
        <v>1977</v>
      </c>
      <c r="C2050" s="1" t="b">
        <f t="shared" si="31"/>
        <v>1</v>
      </c>
      <c r="E2050" s="2"/>
      <c r="F2050" s="1" t="s">
        <v>3470</v>
      </c>
      <c r="K2050" s="2" t="s">
        <v>2989</v>
      </c>
      <c r="L2050" t="s">
        <v>2989</v>
      </c>
    </row>
    <row r="2051" spans="1:13">
      <c r="A2051" s="1" t="s">
        <v>1978</v>
      </c>
      <c r="B2051" s="1" t="s">
        <v>3699</v>
      </c>
      <c r="C2051" s="1" t="b">
        <f t="shared" si="31"/>
        <v>1</v>
      </c>
      <c r="E2051" s="2" t="s">
        <v>3339</v>
      </c>
      <c r="F2051" s="1" t="s">
        <v>3800</v>
      </c>
      <c r="G2051" s="1"/>
      <c r="H2051" s="1"/>
      <c r="I2051" s="1"/>
      <c r="J2051" s="1"/>
      <c r="K2051" s="1" t="s">
        <v>3006</v>
      </c>
      <c r="L2051" t="s">
        <v>2989</v>
      </c>
    </row>
    <row r="2052" spans="1:13">
      <c r="A2052" s="1" t="s">
        <v>1979</v>
      </c>
      <c r="B2052" s="1" t="s">
        <v>3699</v>
      </c>
      <c r="C2052" s="1" t="b">
        <f t="shared" si="31"/>
        <v>1</v>
      </c>
      <c r="E2052" s="2" t="s">
        <v>3340</v>
      </c>
      <c r="F2052" s="1" t="s">
        <v>3800</v>
      </c>
      <c r="G2052" s="1"/>
      <c r="H2052" s="1"/>
      <c r="I2052" s="1" t="s">
        <v>4026</v>
      </c>
      <c r="J2052" s="1"/>
      <c r="K2052" s="2" t="s">
        <v>2989</v>
      </c>
      <c r="L2052" t="s">
        <v>2989</v>
      </c>
    </row>
    <row r="2053" spans="1:13">
      <c r="A2053" s="1" t="s">
        <v>1980</v>
      </c>
      <c r="B2053" s="1" t="s">
        <v>3699</v>
      </c>
      <c r="C2053" s="1" t="b">
        <f t="shared" si="31"/>
        <v>1</v>
      </c>
      <c r="E2053" s="2" t="s">
        <v>3341</v>
      </c>
      <c r="F2053" s="1" t="s">
        <v>3800</v>
      </c>
      <c r="G2053" s="1"/>
      <c r="H2053" s="1"/>
      <c r="I2053" s="1"/>
      <c r="J2053" s="1"/>
      <c r="K2053" s="1" t="s">
        <v>3006</v>
      </c>
      <c r="L2053" t="s">
        <v>2989</v>
      </c>
    </row>
    <row r="2054" spans="1:13">
      <c r="A2054" s="1" t="s">
        <v>1981</v>
      </c>
      <c r="B2054" s="1" t="s">
        <v>1981</v>
      </c>
      <c r="C2054" s="1" t="b">
        <f t="shared" si="31"/>
        <v>1</v>
      </c>
      <c r="E2054" s="2"/>
      <c r="F2054" s="1" t="s">
        <v>3800</v>
      </c>
      <c r="G2054" s="1"/>
      <c r="H2054" s="1"/>
      <c r="I2054" s="1"/>
      <c r="J2054" s="1"/>
      <c r="K2054" s="1" t="s">
        <v>3006</v>
      </c>
      <c r="L2054" t="s">
        <v>2989</v>
      </c>
    </row>
    <row r="2055" spans="1:13">
      <c r="A2055" s="1" t="s">
        <v>3001</v>
      </c>
      <c r="B2055" s="1" t="s">
        <v>3700</v>
      </c>
      <c r="C2055" s="1" t="b">
        <f t="shared" si="31"/>
        <v>1</v>
      </c>
      <c r="E2055" s="2" t="s">
        <v>3342</v>
      </c>
      <c r="F2055" s="1" t="s">
        <v>3470</v>
      </c>
      <c r="K2055" s="2" t="s">
        <v>2989</v>
      </c>
      <c r="L2055" t="s">
        <v>2989</v>
      </c>
    </row>
    <row r="2056" spans="1:13">
      <c r="A2056" s="1" t="s">
        <v>1982</v>
      </c>
      <c r="B2056" s="1" t="s">
        <v>1982</v>
      </c>
      <c r="C2056" s="1" t="b">
        <f t="shared" si="31"/>
        <v>1</v>
      </c>
      <c r="E2056" s="2"/>
      <c r="F2056" s="1" t="s">
        <v>3470</v>
      </c>
      <c r="G2056" s="1"/>
      <c r="H2056" s="1"/>
      <c r="I2056" s="1"/>
      <c r="J2056" s="1"/>
      <c r="K2056" s="1" t="s">
        <v>3006</v>
      </c>
      <c r="L2056" t="s">
        <v>2989</v>
      </c>
    </row>
    <row r="2057" spans="1:13">
      <c r="A2057" s="1" t="s">
        <v>1983</v>
      </c>
      <c r="B2057" s="1" t="s">
        <v>1983</v>
      </c>
      <c r="C2057" s="1" t="b">
        <f t="shared" si="31"/>
        <v>1</v>
      </c>
      <c r="E2057" s="2"/>
      <c r="F2057" s="1" t="s">
        <v>3470</v>
      </c>
      <c r="G2057" t="s">
        <v>3848</v>
      </c>
      <c r="K2057" s="2" t="s">
        <v>2989</v>
      </c>
      <c r="L2057" t="s">
        <v>2989</v>
      </c>
    </row>
    <row r="2058" spans="1:13">
      <c r="A2058" s="1" t="s">
        <v>1984</v>
      </c>
      <c r="B2058" s="1" t="s">
        <v>1984</v>
      </c>
      <c r="C2058" s="1" t="b">
        <f t="shared" si="31"/>
        <v>1</v>
      </c>
      <c r="E2058" s="2"/>
      <c r="F2058" s="1" t="s">
        <v>3470</v>
      </c>
      <c r="G2058" s="1"/>
      <c r="K2058" s="1" t="s">
        <v>3006</v>
      </c>
      <c r="L2058" t="s">
        <v>2989</v>
      </c>
    </row>
    <row r="2059" spans="1:13">
      <c r="A2059" s="1" t="s">
        <v>1985</v>
      </c>
      <c r="B2059" s="1" t="s">
        <v>1985</v>
      </c>
      <c r="C2059" s="1" t="b">
        <f t="shared" si="31"/>
        <v>1</v>
      </c>
      <c r="E2059" s="2"/>
      <c r="F2059" s="1" t="s">
        <v>3800</v>
      </c>
      <c r="G2059" s="1"/>
      <c r="H2059" s="1"/>
      <c r="I2059" s="1"/>
      <c r="J2059" s="1"/>
      <c r="K2059" s="1" t="s">
        <v>3006</v>
      </c>
      <c r="L2059" t="s">
        <v>2989</v>
      </c>
    </row>
    <row r="2060" spans="1:13">
      <c r="A2060" s="1" t="s">
        <v>1986</v>
      </c>
      <c r="B2060" s="1" t="s">
        <v>1986</v>
      </c>
      <c r="C2060" s="1" t="b">
        <f t="shared" si="31"/>
        <v>1</v>
      </c>
      <c r="E2060" s="2"/>
      <c r="F2060" s="1" t="s">
        <v>3837</v>
      </c>
      <c r="G2060" s="1"/>
      <c r="H2060" s="1"/>
      <c r="I2060" s="1"/>
      <c r="J2060" s="1"/>
      <c r="K2060" s="1" t="s">
        <v>3006</v>
      </c>
      <c r="L2060" t="s">
        <v>2989</v>
      </c>
    </row>
    <row r="2061" spans="1:13">
      <c r="A2061" s="1" t="s">
        <v>1987</v>
      </c>
      <c r="B2061" s="1" t="s">
        <v>1987</v>
      </c>
      <c r="C2061" s="1" t="b">
        <f t="shared" si="31"/>
        <v>1</v>
      </c>
      <c r="E2061" s="2"/>
      <c r="F2061" s="1" t="s">
        <v>3470</v>
      </c>
      <c r="K2061" s="2" t="s">
        <v>2989</v>
      </c>
      <c r="L2061" t="s">
        <v>2989</v>
      </c>
    </row>
    <row r="2062" spans="1:13">
      <c r="A2062" s="1" t="s">
        <v>1988</v>
      </c>
      <c r="B2062" s="1" t="s">
        <v>1988</v>
      </c>
      <c r="C2062" s="1" t="b">
        <f t="shared" si="31"/>
        <v>1</v>
      </c>
      <c r="E2062" s="2"/>
      <c r="F2062" s="1" t="s">
        <v>3800</v>
      </c>
      <c r="G2062" s="1"/>
      <c r="H2062" s="1"/>
      <c r="I2062" s="1"/>
      <c r="J2062" s="1"/>
      <c r="K2062" s="1" t="s">
        <v>3006</v>
      </c>
      <c r="L2062" t="s">
        <v>2989</v>
      </c>
    </row>
    <row r="2063" spans="1:13">
      <c r="A2063" s="1" t="s">
        <v>1989</v>
      </c>
      <c r="B2063" s="1" t="s">
        <v>1989</v>
      </c>
      <c r="C2063" s="1" t="b">
        <f t="shared" si="31"/>
        <v>1</v>
      </c>
      <c r="E2063" s="2"/>
      <c r="F2063" s="1" t="s">
        <v>3837</v>
      </c>
      <c r="K2063" s="1" t="s">
        <v>3006</v>
      </c>
      <c r="L2063" t="s">
        <v>2989</v>
      </c>
    </row>
    <row r="2064" spans="1:13">
      <c r="A2064" s="1" t="s">
        <v>1990</v>
      </c>
      <c r="B2064" s="1" t="s">
        <v>1990</v>
      </c>
      <c r="C2064" s="1" t="b">
        <f t="shared" si="31"/>
        <v>1</v>
      </c>
      <c r="E2064" s="2"/>
      <c r="F2064" s="1" t="s">
        <v>3801</v>
      </c>
      <c r="G2064" s="1"/>
      <c r="H2064" s="1"/>
      <c r="I2064" s="1"/>
      <c r="J2064" s="1"/>
      <c r="K2064" s="2" t="s">
        <v>2989</v>
      </c>
      <c r="L2064" t="s">
        <v>2989</v>
      </c>
    </row>
    <row r="2065" spans="1:13">
      <c r="A2065" s="1" t="s">
        <v>1991</v>
      </c>
      <c r="B2065" s="1" t="s">
        <v>1991</v>
      </c>
      <c r="C2065" s="1" t="b">
        <f t="shared" si="31"/>
        <v>1</v>
      </c>
      <c r="E2065" s="2"/>
      <c r="F2065" s="1" t="s">
        <v>3470</v>
      </c>
      <c r="G2065" t="s">
        <v>3921</v>
      </c>
      <c r="K2065" s="1" t="s">
        <v>3006</v>
      </c>
      <c r="L2065" t="s">
        <v>2989</v>
      </c>
    </row>
    <row r="2066" spans="1:13">
      <c r="A2066" s="1" t="s">
        <v>1992</v>
      </c>
      <c r="B2066" s="1" t="s">
        <v>1992</v>
      </c>
      <c r="C2066" s="1" t="b">
        <f t="shared" si="31"/>
        <v>1</v>
      </c>
      <c r="E2066" s="2"/>
      <c r="F2066" s="1" t="s">
        <v>3470</v>
      </c>
      <c r="G2066" t="s">
        <v>497</v>
      </c>
      <c r="K2066" s="2" t="s">
        <v>2989</v>
      </c>
      <c r="L2066" t="s">
        <v>2989</v>
      </c>
    </row>
    <row r="2067" spans="1:13">
      <c r="A2067" s="1" t="s">
        <v>1993</v>
      </c>
      <c r="B2067" s="1" t="s">
        <v>1993</v>
      </c>
      <c r="C2067" s="1" t="b">
        <f t="shared" si="31"/>
        <v>1</v>
      </c>
      <c r="E2067" s="2"/>
      <c r="F2067" s="1" t="s">
        <v>3470</v>
      </c>
      <c r="G2067" t="s">
        <v>3865</v>
      </c>
      <c r="K2067" s="1" t="s">
        <v>3006</v>
      </c>
      <c r="L2067" t="s">
        <v>2989</v>
      </c>
    </row>
    <row r="2068" spans="1:13">
      <c r="A2068" s="1" t="s">
        <v>1994</v>
      </c>
      <c r="B2068" s="1" t="s">
        <v>3701</v>
      </c>
      <c r="C2068" s="1" t="b">
        <f t="shared" si="31"/>
        <v>1</v>
      </c>
      <c r="E2068" s="2" t="s">
        <v>3343</v>
      </c>
      <c r="F2068" s="1" t="s">
        <v>3470</v>
      </c>
      <c r="G2068" s="1" t="s">
        <v>3958</v>
      </c>
      <c r="K2068" s="1" t="s">
        <v>3006</v>
      </c>
      <c r="L2068" t="s">
        <v>2989</v>
      </c>
      <c r="M2068" s="1" t="s">
        <v>2989</v>
      </c>
    </row>
    <row r="2069" spans="1:13">
      <c r="A2069" s="1" t="s">
        <v>1995</v>
      </c>
      <c r="B2069" s="1" t="s">
        <v>1995</v>
      </c>
      <c r="C2069" s="1" t="b">
        <f t="shared" si="31"/>
        <v>1</v>
      </c>
      <c r="E2069" s="2"/>
      <c r="F2069" t="s">
        <v>3470</v>
      </c>
      <c r="G2069" t="s">
        <v>3848</v>
      </c>
      <c r="K2069" s="2" t="s">
        <v>2989</v>
      </c>
      <c r="L2069" t="s">
        <v>2989</v>
      </c>
      <c r="M2069" t="s">
        <v>2989</v>
      </c>
    </row>
    <row r="2070" spans="1:13">
      <c r="A2070" s="1" t="s">
        <v>1996</v>
      </c>
      <c r="B2070" s="1" t="s">
        <v>1996</v>
      </c>
      <c r="C2070" s="1" t="b">
        <f t="shared" si="31"/>
        <v>1</v>
      </c>
      <c r="E2070" s="2"/>
      <c r="F2070" s="1" t="s">
        <v>3470</v>
      </c>
      <c r="G2070" t="s">
        <v>3958</v>
      </c>
      <c r="K2070" s="2" t="s">
        <v>2989</v>
      </c>
      <c r="L2070" t="s">
        <v>2989</v>
      </c>
      <c r="M2070" t="s">
        <v>2989</v>
      </c>
    </row>
    <row r="2071" spans="1:13">
      <c r="A2071" s="1" t="s">
        <v>1997</v>
      </c>
      <c r="B2071" s="1" t="s">
        <v>1997</v>
      </c>
      <c r="C2071" s="1" t="b">
        <f t="shared" si="31"/>
        <v>1</v>
      </c>
      <c r="E2071" s="2"/>
      <c r="F2071" s="1" t="s">
        <v>3470</v>
      </c>
      <c r="G2071" t="s">
        <v>3921</v>
      </c>
      <c r="K2071" s="1" t="s">
        <v>3006</v>
      </c>
      <c r="L2071" t="s">
        <v>2989</v>
      </c>
    </row>
    <row r="2072" spans="1:13">
      <c r="A2072" s="1" t="s">
        <v>1998</v>
      </c>
      <c r="B2072" s="1" t="s">
        <v>1998</v>
      </c>
      <c r="C2072" s="1" t="b">
        <f t="shared" si="31"/>
        <v>1</v>
      </c>
      <c r="E2072" s="2"/>
      <c r="F2072" s="1" t="s">
        <v>3800</v>
      </c>
      <c r="G2072" s="1"/>
      <c r="H2072" s="1"/>
      <c r="I2072" s="1"/>
      <c r="J2072" s="1"/>
      <c r="K2072" s="1" t="s">
        <v>3006</v>
      </c>
      <c r="L2072" t="s">
        <v>2989</v>
      </c>
    </row>
    <row r="2073" spans="1:13">
      <c r="A2073" s="1" t="s">
        <v>1999</v>
      </c>
      <c r="B2073" s="1" t="s">
        <v>3702</v>
      </c>
      <c r="C2073" s="1" t="b">
        <f t="shared" si="31"/>
        <v>1</v>
      </c>
      <c r="E2073" s="2" t="s">
        <v>3344</v>
      </c>
      <c r="F2073" s="1" t="s">
        <v>3470</v>
      </c>
      <c r="G2073" s="1"/>
      <c r="K2073" s="1" t="s">
        <v>3006</v>
      </c>
      <c r="L2073" t="s">
        <v>2989</v>
      </c>
    </row>
    <row r="2074" spans="1:13">
      <c r="A2074" s="1" t="s">
        <v>2000</v>
      </c>
      <c r="B2074" s="1" t="s">
        <v>3702</v>
      </c>
      <c r="C2074" s="1" t="b">
        <f t="shared" si="31"/>
        <v>1</v>
      </c>
      <c r="E2074" s="2" t="s">
        <v>3345</v>
      </c>
      <c r="F2074" s="1" t="s">
        <v>3470</v>
      </c>
      <c r="G2074" s="1"/>
      <c r="K2074" s="1" t="s">
        <v>3006</v>
      </c>
      <c r="L2074" t="s">
        <v>2989</v>
      </c>
    </row>
    <row r="2075" spans="1:13">
      <c r="A2075" s="1" t="s">
        <v>2001</v>
      </c>
      <c r="B2075" s="1" t="s">
        <v>3703</v>
      </c>
      <c r="C2075" s="1" t="b">
        <f t="shared" si="31"/>
        <v>1</v>
      </c>
      <c r="E2075" s="2" t="s">
        <v>3346</v>
      </c>
      <c r="F2075" s="1" t="s">
        <v>3470</v>
      </c>
      <c r="G2075" s="1" t="s">
        <v>3871</v>
      </c>
      <c r="K2075" s="1" t="s">
        <v>3006</v>
      </c>
      <c r="L2075" t="s">
        <v>2989</v>
      </c>
    </row>
    <row r="2076" spans="1:13">
      <c r="A2076" s="1" t="s">
        <v>2002</v>
      </c>
      <c r="B2076" s="1" t="s">
        <v>3703</v>
      </c>
      <c r="C2076" s="1" t="b">
        <f t="shared" si="31"/>
        <v>1</v>
      </c>
      <c r="E2076" s="2" t="s">
        <v>3347</v>
      </c>
      <c r="F2076" s="1" t="s">
        <v>3470</v>
      </c>
      <c r="G2076" s="1"/>
      <c r="K2076" s="1" t="s">
        <v>3006</v>
      </c>
      <c r="L2076" t="s">
        <v>2989</v>
      </c>
    </row>
    <row r="2077" spans="1:13">
      <c r="A2077" s="1" t="s">
        <v>2003</v>
      </c>
      <c r="B2077" s="1" t="s">
        <v>2003</v>
      </c>
      <c r="C2077" s="1" t="b">
        <f t="shared" si="31"/>
        <v>1</v>
      </c>
      <c r="E2077" s="2"/>
      <c r="F2077" s="1" t="s">
        <v>3470</v>
      </c>
      <c r="G2077" s="1"/>
      <c r="K2077" s="1" t="s">
        <v>3006</v>
      </c>
      <c r="L2077" t="s">
        <v>2989</v>
      </c>
    </row>
    <row r="2078" spans="1:13">
      <c r="A2078" s="1" t="s">
        <v>2004</v>
      </c>
      <c r="B2078" s="1" t="s">
        <v>2004</v>
      </c>
      <c r="C2078" s="1" t="b">
        <f t="shared" si="31"/>
        <v>1</v>
      </c>
      <c r="E2078" s="2"/>
      <c r="F2078" s="1" t="s">
        <v>3837</v>
      </c>
      <c r="G2078" s="1" t="s">
        <v>3983</v>
      </c>
      <c r="H2078" s="1"/>
      <c r="I2078" s="1"/>
      <c r="J2078" s="1"/>
      <c r="K2078" s="1" t="s">
        <v>3006</v>
      </c>
      <c r="L2078" t="s">
        <v>2989</v>
      </c>
      <c r="M2078" s="1" t="s">
        <v>2989</v>
      </c>
    </row>
    <row r="2079" spans="1:13">
      <c r="A2079" s="1" t="s">
        <v>2005</v>
      </c>
      <c r="B2079" s="1" t="s">
        <v>2005</v>
      </c>
      <c r="C2079" s="1" t="b">
        <f t="shared" si="31"/>
        <v>1</v>
      </c>
      <c r="E2079" s="2"/>
      <c r="F2079" s="1" t="s">
        <v>3837</v>
      </c>
      <c r="K2079" s="1" t="s">
        <v>3006</v>
      </c>
      <c r="L2079" t="s">
        <v>2989</v>
      </c>
    </row>
    <row r="2080" spans="1:13">
      <c r="A2080" s="1" t="s">
        <v>2006</v>
      </c>
      <c r="B2080" s="1" t="s">
        <v>2006</v>
      </c>
      <c r="C2080" s="1" t="b">
        <f t="shared" si="31"/>
        <v>1</v>
      </c>
      <c r="E2080" s="2"/>
      <c r="F2080" s="1" t="s">
        <v>3470</v>
      </c>
      <c r="G2080" t="s">
        <v>3958</v>
      </c>
      <c r="K2080" s="1" t="s">
        <v>3006</v>
      </c>
      <c r="L2080" t="s">
        <v>2989</v>
      </c>
    </row>
    <row r="2081" spans="1:12">
      <c r="A2081" s="1" t="s">
        <v>2007</v>
      </c>
      <c r="B2081" s="1" t="s">
        <v>2007</v>
      </c>
      <c r="C2081" s="1" t="b">
        <f t="shared" si="31"/>
        <v>1</v>
      </c>
      <c r="E2081" s="2"/>
      <c r="F2081" s="1" t="s">
        <v>3470</v>
      </c>
      <c r="G2081" t="s">
        <v>3920</v>
      </c>
      <c r="K2081" s="1" t="s">
        <v>3006</v>
      </c>
      <c r="L2081" t="s">
        <v>2989</v>
      </c>
    </row>
    <row r="2082" spans="1:12">
      <c r="A2082" s="1" t="s">
        <v>2008</v>
      </c>
      <c r="B2082" s="1" t="s">
        <v>2008</v>
      </c>
      <c r="C2082" s="1" t="b">
        <f t="shared" si="31"/>
        <v>1</v>
      </c>
      <c r="E2082" s="2"/>
      <c r="F2082" s="1" t="s">
        <v>3800</v>
      </c>
      <c r="G2082" s="1"/>
      <c r="H2082" s="1"/>
      <c r="I2082" s="1"/>
      <c r="J2082" s="1"/>
      <c r="K2082" s="1" t="s">
        <v>3006</v>
      </c>
      <c r="L2082" t="s">
        <v>2989</v>
      </c>
    </row>
    <row r="2083" spans="1:12">
      <c r="A2083" s="1" t="s">
        <v>2009</v>
      </c>
      <c r="B2083" s="1" t="s">
        <v>3704</v>
      </c>
      <c r="C2083" s="1" t="b">
        <f t="shared" si="31"/>
        <v>1</v>
      </c>
      <c r="E2083" s="2" t="s">
        <v>3348</v>
      </c>
      <c r="F2083" s="1" t="s">
        <v>3800</v>
      </c>
      <c r="G2083" s="1"/>
      <c r="H2083" s="1"/>
      <c r="I2083" s="1"/>
      <c r="J2083" s="1"/>
      <c r="K2083" s="1" t="s">
        <v>3006</v>
      </c>
      <c r="L2083" t="s">
        <v>2989</v>
      </c>
    </row>
    <row r="2084" spans="1:12">
      <c r="A2084" s="1" t="s">
        <v>2010</v>
      </c>
      <c r="B2084" s="1" t="s">
        <v>2010</v>
      </c>
      <c r="C2084" s="1" t="b">
        <f t="shared" si="31"/>
        <v>1</v>
      </c>
      <c r="E2084" s="2"/>
      <c r="F2084" s="1" t="s">
        <v>3470</v>
      </c>
      <c r="K2084" s="2" t="s">
        <v>2989</v>
      </c>
      <c r="L2084" t="s">
        <v>2989</v>
      </c>
    </row>
    <row r="2085" spans="1:12">
      <c r="A2085" s="1" t="s">
        <v>2011</v>
      </c>
      <c r="B2085" s="1" t="s">
        <v>2011</v>
      </c>
      <c r="C2085" s="1" t="b">
        <f t="shared" si="31"/>
        <v>1</v>
      </c>
      <c r="E2085" s="2"/>
      <c r="F2085" s="1" t="s">
        <v>3470</v>
      </c>
      <c r="G2085" t="s">
        <v>2181</v>
      </c>
      <c r="K2085" s="2" t="s">
        <v>2989</v>
      </c>
      <c r="L2085" t="s">
        <v>2989</v>
      </c>
    </row>
    <row r="2086" spans="1:12">
      <c r="A2086" s="1" t="s">
        <v>2012</v>
      </c>
      <c r="B2086" s="1" t="s">
        <v>2012</v>
      </c>
      <c r="C2086" s="1" t="b">
        <f t="shared" si="31"/>
        <v>1</v>
      </c>
      <c r="E2086" s="2"/>
      <c r="F2086" s="1" t="s">
        <v>3800</v>
      </c>
      <c r="G2086" s="1"/>
      <c r="H2086" s="1"/>
      <c r="I2086" s="1" t="s">
        <v>4026</v>
      </c>
      <c r="J2086" s="1"/>
      <c r="K2086" s="2" t="s">
        <v>2989</v>
      </c>
      <c r="L2086" t="s">
        <v>2989</v>
      </c>
    </row>
    <row r="2087" spans="1:12">
      <c r="A2087" s="1" t="s">
        <v>2013</v>
      </c>
      <c r="B2087" s="1" t="s">
        <v>3705</v>
      </c>
      <c r="C2087" s="1" t="b">
        <f t="shared" si="31"/>
        <v>1</v>
      </c>
      <c r="E2087" s="2" t="s">
        <v>3349</v>
      </c>
      <c r="F2087" s="1" t="s">
        <v>3800</v>
      </c>
      <c r="G2087" s="1"/>
      <c r="H2087" s="1"/>
      <c r="I2087" s="1"/>
      <c r="J2087" s="1"/>
      <c r="K2087" s="1" t="s">
        <v>3006</v>
      </c>
      <c r="L2087" t="s">
        <v>2989</v>
      </c>
    </row>
    <row r="2088" spans="1:12">
      <c r="A2088" s="1" t="s">
        <v>2014</v>
      </c>
      <c r="B2088" s="1" t="s">
        <v>2014</v>
      </c>
      <c r="C2088" s="1" t="b">
        <f t="shared" si="31"/>
        <v>1</v>
      </c>
      <c r="E2088" s="2"/>
      <c r="F2088" s="1" t="s">
        <v>3837</v>
      </c>
      <c r="K2088" s="2" t="s">
        <v>2989</v>
      </c>
      <c r="L2088" t="s">
        <v>2989</v>
      </c>
    </row>
    <row r="2089" spans="1:12">
      <c r="A2089" s="1" t="s">
        <v>2015</v>
      </c>
      <c r="B2089" s="1" t="s">
        <v>2015</v>
      </c>
      <c r="C2089" s="1" t="b">
        <f t="shared" si="31"/>
        <v>1</v>
      </c>
      <c r="E2089" s="2"/>
      <c r="F2089" s="1" t="s">
        <v>3470</v>
      </c>
      <c r="G2089" s="1"/>
      <c r="K2089" s="1" t="s">
        <v>3006</v>
      </c>
      <c r="L2089" t="s">
        <v>2989</v>
      </c>
    </row>
    <row r="2090" spans="1:12">
      <c r="A2090" s="1" t="s">
        <v>2016</v>
      </c>
      <c r="B2090" s="1" t="s">
        <v>3706</v>
      </c>
      <c r="C2090" s="1" t="b">
        <f t="shared" si="31"/>
        <v>1</v>
      </c>
      <c r="E2090" s="2" t="s">
        <v>3350</v>
      </c>
      <c r="F2090" s="1" t="s">
        <v>3800</v>
      </c>
      <c r="G2090" s="1"/>
      <c r="H2090" s="1"/>
      <c r="I2090" s="1"/>
      <c r="J2090" s="1"/>
      <c r="K2090" s="1" t="s">
        <v>3006</v>
      </c>
      <c r="L2090" t="s">
        <v>2989</v>
      </c>
    </row>
    <row r="2091" spans="1:12">
      <c r="A2091" s="1" t="s">
        <v>2017</v>
      </c>
      <c r="B2091" s="1" t="s">
        <v>3706</v>
      </c>
      <c r="C2091" s="1" t="b">
        <f t="shared" si="31"/>
        <v>1</v>
      </c>
      <c r="E2091" s="2" t="s">
        <v>3351</v>
      </c>
      <c r="F2091" s="1" t="s">
        <v>3800</v>
      </c>
      <c r="G2091" s="1"/>
      <c r="H2091" s="1"/>
      <c r="I2091" s="1" t="s">
        <v>4023</v>
      </c>
      <c r="J2091" s="1"/>
      <c r="K2091" s="2" t="s">
        <v>2989</v>
      </c>
      <c r="L2091" t="s">
        <v>2989</v>
      </c>
    </row>
    <row r="2092" spans="1:12">
      <c r="A2092" s="1" t="s">
        <v>2018</v>
      </c>
      <c r="B2092" s="1" t="s">
        <v>3707</v>
      </c>
      <c r="C2092" s="1" t="b">
        <f t="shared" si="31"/>
        <v>1</v>
      </c>
      <c r="E2092" s="2" t="s">
        <v>3352</v>
      </c>
      <c r="F2092" s="1" t="s">
        <v>3800</v>
      </c>
      <c r="G2092" s="1"/>
      <c r="H2092" s="1"/>
      <c r="I2092" s="1"/>
      <c r="J2092" s="1"/>
      <c r="K2092" s="1" t="s">
        <v>3006</v>
      </c>
      <c r="L2092" t="s">
        <v>2989</v>
      </c>
    </row>
    <row r="2093" spans="1:12">
      <c r="A2093" s="1" t="s">
        <v>2019</v>
      </c>
      <c r="B2093" s="1" t="s">
        <v>3707</v>
      </c>
      <c r="C2093" s="1" t="b">
        <f t="shared" si="31"/>
        <v>1</v>
      </c>
      <c r="E2093" s="2" t="s">
        <v>3353</v>
      </c>
      <c r="F2093" s="1" t="s">
        <v>3800</v>
      </c>
      <c r="G2093" s="1"/>
      <c r="H2093" s="1"/>
      <c r="I2093" s="1" t="s">
        <v>4024</v>
      </c>
      <c r="J2093" s="1"/>
      <c r="K2093" s="2" t="s">
        <v>2989</v>
      </c>
      <c r="L2093" t="s">
        <v>2989</v>
      </c>
    </row>
    <row r="2094" spans="1:12">
      <c r="A2094" s="1" t="s">
        <v>2020</v>
      </c>
      <c r="B2094" s="1" t="s">
        <v>3708</v>
      </c>
      <c r="C2094" s="1" t="b">
        <f t="shared" si="31"/>
        <v>1</v>
      </c>
      <c r="E2094" s="2" t="s">
        <v>3354</v>
      </c>
      <c r="F2094" s="1" t="s">
        <v>3800</v>
      </c>
      <c r="G2094" s="1"/>
      <c r="H2094" s="1"/>
      <c r="I2094" s="1"/>
      <c r="J2094" s="1"/>
      <c r="K2094" s="1" t="s">
        <v>3006</v>
      </c>
      <c r="L2094" t="s">
        <v>2989</v>
      </c>
    </row>
    <row r="2095" spans="1:12">
      <c r="A2095" s="1" t="s">
        <v>2021</v>
      </c>
      <c r="B2095" s="1" t="s">
        <v>2021</v>
      </c>
      <c r="C2095" s="1" t="b">
        <f t="shared" si="31"/>
        <v>1</v>
      </c>
      <c r="D2095" s="2"/>
      <c r="E2095" s="1"/>
      <c r="F2095" s="1" t="s">
        <v>3470</v>
      </c>
      <c r="G2095" s="1"/>
      <c r="K2095" s="1" t="s">
        <v>3006</v>
      </c>
      <c r="L2095" t="s">
        <v>2989</v>
      </c>
    </row>
    <row r="2096" spans="1:12">
      <c r="A2096" s="1" t="s">
        <v>2022</v>
      </c>
      <c r="B2096" s="1" t="s">
        <v>2022</v>
      </c>
      <c r="C2096" s="1" t="b">
        <f t="shared" si="31"/>
        <v>1</v>
      </c>
      <c r="D2096" s="2"/>
      <c r="E2096" s="1"/>
      <c r="F2096" s="1" t="s">
        <v>3470</v>
      </c>
      <c r="G2096" s="1"/>
      <c r="H2096" s="1"/>
      <c r="I2096" s="1"/>
      <c r="J2096" s="1"/>
      <c r="K2096" s="1" t="s">
        <v>3006</v>
      </c>
      <c r="L2096" t="s">
        <v>2989</v>
      </c>
    </row>
    <row r="2097" spans="1:13">
      <c r="A2097" s="1" t="s">
        <v>2023</v>
      </c>
      <c r="B2097" s="1" t="s">
        <v>2023</v>
      </c>
      <c r="C2097" s="1" t="b">
        <f t="shared" si="31"/>
        <v>1</v>
      </c>
      <c r="D2097" s="2"/>
      <c r="E2097" s="1"/>
      <c r="F2097" s="1" t="s">
        <v>3800</v>
      </c>
      <c r="G2097" s="1"/>
      <c r="H2097" s="1"/>
      <c r="I2097" s="1"/>
      <c r="J2097" s="1"/>
      <c r="K2097" s="1" t="s">
        <v>3006</v>
      </c>
      <c r="L2097" t="s">
        <v>2989</v>
      </c>
    </row>
    <row r="2098" spans="1:13">
      <c r="A2098" s="1" t="s">
        <v>2024</v>
      </c>
      <c r="B2098" s="1" t="s">
        <v>2024</v>
      </c>
      <c r="C2098" s="1" t="b">
        <f t="shared" si="31"/>
        <v>1</v>
      </c>
      <c r="D2098" s="2"/>
      <c r="E2098" s="1"/>
      <c r="F2098" s="1" t="s">
        <v>3470</v>
      </c>
      <c r="G2098" s="1"/>
      <c r="K2098" s="1" t="s">
        <v>3006</v>
      </c>
      <c r="L2098" t="s">
        <v>2989</v>
      </c>
    </row>
    <row r="2099" spans="1:13">
      <c r="A2099" s="1" t="s">
        <v>2025</v>
      </c>
      <c r="B2099" s="1" t="s">
        <v>2025</v>
      </c>
      <c r="C2099" s="1" t="b">
        <f t="shared" si="31"/>
        <v>1</v>
      </c>
      <c r="D2099" s="2"/>
      <c r="E2099" s="2"/>
      <c r="F2099" s="1" t="s">
        <v>3470</v>
      </c>
      <c r="G2099" t="s">
        <v>3848</v>
      </c>
      <c r="K2099" s="2" t="s">
        <v>2989</v>
      </c>
      <c r="L2099" t="s">
        <v>2989</v>
      </c>
      <c r="M2099" t="s">
        <v>2989</v>
      </c>
    </row>
    <row r="2100" spans="1:13">
      <c r="A2100" s="1" t="s">
        <v>2026</v>
      </c>
      <c r="B2100" s="1" t="s">
        <v>2026</v>
      </c>
      <c r="C2100" s="1" t="b">
        <f t="shared" si="31"/>
        <v>1</v>
      </c>
      <c r="D2100" s="2"/>
      <c r="E2100" s="1"/>
      <c r="F2100" s="1" t="s">
        <v>3800</v>
      </c>
      <c r="G2100" s="1"/>
      <c r="H2100" s="1"/>
      <c r="I2100" s="1"/>
      <c r="J2100" s="1"/>
      <c r="K2100" s="1" t="s">
        <v>3006</v>
      </c>
      <c r="L2100" t="s">
        <v>2989</v>
      </c>
    </row>
    <row r="2101" spans="1:13">
      <c r="A2101" s="1" t="s">
        <v>2027</v>
      </c>
      <c r="B2101" s="1" t="s">
        <v>2027</v>
      </c>
      <c r="C2101" s="1" t="b">
        <f t="shared" si="31"/>
        <v>1</v>
      </c>
      <c r="D2101" s="2"/>
      <c r="E2101" s="1"/>
      <c r="F2101" s="1" t="s">
        <v>3470</v>
      </c>
      <c r="G2101" s="1"/>
      <c r="K2101" s="1" t="s">
        <v>3006</v>
      </c>
      <c r="L2101" t="s">
        <v>2989</v>
      </c>
    </row>
    <row r="2102" spans="1:13">
      <c r="A2102" s="1" t="s">
        <v>2028</v>
      </c>
      <c r="B2102" s="1" t="s">
        <v>2028</v>
      </c>
      <c r="C2102" s="1" t="b">
        <f t="shared" si="31"/>
        <v>1</v>
      </c>
      <c r="D2102" s="2"/>
      <c r="E2102" s="1"/>
      <c r="F2102" s="1" t="s">
        <v>3800</v>
      </c>
      <c r="G2102" s="1"/>
      <c r="H2102" s="1"/>
      <c r="I2102" s="1"/>
      <c r="J2102" s="1"/>
      <c r="K2102" s="1" t="s">
        <v>3006</v>
      </c>
      <c r="L2102" t="s">
        <v>2989</v>
      </c>
    </row>
    <row r="2103" spans="1:13">
      <c r="A2103" s="1" t="s">
        <v>2029</v>
      </c>
      <c r="B2103" s="1" t="s">
        <v>2029</v>
      </c>
      <c r="C2103" s="1" t="b">
        <f t="shared" si="31"/>
        <v>1</v>
      </c>
      <c r="D2103" s="2"/>
      <c r="E2103" s="1"/>
      <c r="F2103" s="1" t="s">
        <v>3800</v>
      </c>
      <c r="G2103" s="1"/>
      <c r="H2103" s="1"/>
      <c r="I2103" s="1"/>
      <c r="J2103" s="1"/>
      <c r="K2103" s="1" t="s">
        <v>3006</v>
      </c>
      <c r="L2103" t="s">
        <v>2989</v>
      </c>
    </row>
    <row r="2104" spans="1:13">
      <c r="A2104" s="1" t="s">
        <v>2030</v>
      </c>
      <c r="B2104" s="1" t="s">
        <v>2030</v>
      </c>
      <c r="C2104" s="1" t="b">
        <f t="shared" si="31"/>
        <v>1</v>
      </c>
      <c r="D2104" s="2"/>
      <c r="E2104" s="2"/>
      <c r="F2104" s="1" t="s">
        <v>3470</v>
      </c>
      <c r="G2104" s="1" t="s">
        <v>3921</v>
      </c>
      <c r="H2104" s="1"/>
      <c r="I2104" s="1"/>
      <c r="J2104" s="1"/>
      <c r="K2104" s="2" t="s">
        <v>2989</v>
      </c>
      <c r="L2104" t="s">
        <v>2989</v>
      </c>
      <c r="M2104" s="1" t="s">
        <v>2989</v>
      </c>
    </row>
    <row r="2105" spans="1:13">
      <c r="A2105" s="1" t="s">
        <v>2031</v>
      </c>
      <c r="B2105" s="1" t="s">
        <v>2031</v>
      </c>
      <c r="C2105" s="1" t="b">
        <f t="shared" si="31"/>
        <v>1</v>
      </c>
      <c r="D2105" s="2"/>
      <c r="E2105" s="1"/>
      <c r="F2105" s="1" t="s">
        <v>3800</v>
      </c>
      <c r="G2105" s="1"/>
      <c r="H2105" s="1"/>
      <c r="I2105" s="1"/>
      <c r="J2105" s="1"/>
      <c r="K2105" s="1" t="s">
        <v>3006</v>
      </c>
      <c r="L2105" t="s">
        <v>2989</v>
      </c>
    </row>
    <row r="2106" spans="1:13">
      <c r="A2106" s="1" t="s">
        <v>2032</v>
      </c>
      <c r="B2106" s="1" t="s">
        <v>2032</v>
      </c>
      <c r="C2106" s="1" t="b">
        <f t="shared" si="31"/>
        <v>1</v>
      </c>
      <c r="D2106" s="2"/>
      <c r="E2106" s="1"/>
      <c r="F2106" s="1" t="s">
        <v>3470</v>
      </c>
      <c r="G2106" s="1"/>
      <c r="H2106" s="1"/>
      <c r="I2106" s="1"/>
      <c r="J2106" s="1"/>
      <c r="K2106" s="1" t="s">
        <v>3006</v>
      </c>
      <c r="L2106" t="s">
        <v>2989</v>
      </c>
    </row>
    <row r="2107" spans="1:13">
      <c r="A2107" s="1" t="s">
        <v>2033</v>
      </c>
      <c r="B2107" s="1" t="s">
        <v>2033</v>
      </c>
      <c r="C2107" s="1" t="b">
        <f t="shared" si="31"/>
        <v>1</v>
      </c>
      <c r="D2107" s="2"/>
      <c r="E2107" s="2"/>
      <c r="F2107" s="1" t="s">
        <v>3470</v>
      </c>
      <c r="G2107" t="s">
        <v>3971</v>
      </c>
      <c r="K2107" s="2" t="s">
        <v>2989</v>
      </c>
      <c r="L2107" t="s">
        <v>2989</v>
      </c>
      <c r="M2107" t="s">
        <v>2989</v>
      </c>
    </row>
    <row r="2108" spans="1:13">
      <c r="A2108" s="1" t="s">
        <v>2034</v>
      </c>
      <c r="B2108" s="1" t="s">
        <v>2034</v>
      </c>
      <c r="C2108" s="1" t="b">
        <f t="shared" si="31"/>
        <v>1</v>
      </c>
      <c r="D2108" s="2"/>
      <c r="E2108" s="2"/>
      <c r="F2108" s="1" t="s">
        <v>3800</v>
      </c>
      <c r="G2108" s="1"/>
      <c r="H2108" s="1"/>
      <c r="I2108" s="1" t="s">
        <v>4024</v>
      </c>
      <c r="J2108" s="1"/>
      <c r="K2108" s="2" t="s">
        <v>2989</v>
      </c>
      <c r="L2108" t="s">
        <v>2989</v>
      </c>
      <c r="M2108" s="1" t="s">
        <v>2989</v>
      </c>
    </row>
    <row r="2109" spans="1:13">
      <c r="A2109" s="1" t="s">
        <v>3864</v>
      </c>
      <c r="B2109" s="1" t="s">
        <v>3864</v>
      </c>
      <c r="C2109" s="1" t="b">
        <f t="shared" si="31"/>
        <v>1</v>
      </c>
      <c r="D2109" s="2"/>
      <c r="E2109" s="2"/>
      <c r="F2109" s="1" t="s">
        <v>3470</v>
      </c>
      <c r="G2109" s="1" t="s">
        <v>2181</v>
      </c>
      <c r="H2109" s="1"/>
      <c r="I2109" s="1"/>
      <c r="J2109" s="1"/>
      <c r="K2109" s="2" t="s">
        <v>3006</v>
      </c>
      <c r="L2109" s="1" t="s">
        <v>3006</v>
      </c>
      <c r="M2109" s="1" t="s">
        <v>2989</v>
      </c>
    </row>
    <row r="2110" spans="1:13">
      <c r="A2110" s="1" t="s">
        <v>3951</v>
      </c>
      <c r="B2110" s="1" t="s">
        <v>3951</v>
      </c>
      <c r="C2110" s="1" t="b">
        <f t="shared" si="31"/>
        <v>1</v>
      </c>
      <c r="D2110" s="2"/>
      <c r="E2110" s="2"/>
      <c r="F2110" s="1" t="s">
        <v>3470</v>
      </c>
      <c r="G2110" s="1" t="s">
        <v>3939</v>
      </c>
      <c r="H2110" s="1"/>
      <c r="I2110" s="1"/>
      <c r="J2110" s="1"/>
      <c r="K2110" s="2" t="s">
        <v>3006</v>
      </c>
      <c r="L2110" s="1" t="s">
        <v>3006</v>
      </c>
      <c r="M2110" s="1" t="s">
        <v>2989</v>
      </c>
    </row>
    <row r="2111" spans="1:13">
      <c r="A2111" s="1" t="s">
        <v>2035</v>
      </c>
      <c r="B2111" s="1" t="s">
        <v>2035</v>
      </c>
      <c r="C2111" s="1" t="b">
        <f t="shared" si="31"/>
        <v>1</v>
      </c>
      <c r="D2111" s="2"/>
      <c r="E2111" s="2"/>
      <c r="F2111" s="1" t="s">
        <v>3470</v>
      </c>
      <c r="G2111" s="1" t="s">
        <v>3968</v>
      </c>
      <c r="K2111" s="2" t="s">
        <v>2989</v>
      </c>
      <c r="L2111" t="s">
        <v>2989</v>
      </c>
      <c r="M2111" t="s">
        <v>2989</v>
      </c>
    </row>
    <row r="2112" spans="1:13">
      <c r="A2112" s="1" t="s">
        <v>2036</v>
      </c>
      <c r="B2112" s="1" t="s">
        <v>2036</v>
      </c>
      <c r="C2112" s="1" t="b">
        <f t="shared" si="31"/>
        <v>1</v>
      </c>
      <c r="D2112" s="2"/>
      <c r="E2112" s="1"/>
      <c r="F2112" s="1" t="s">
        <v>3470</v>
      </c>
      <c r="G2112" s="1"/>
      <c r="K2112" s="1" t="s">
        <v>3006</v>
      </c>
      <c r="L2112" t="s">
        <v>2989</v>
      </c>
    </row>
    <row r="2113" spans="1:13">
      <c r="A2113" s="1" t="s">
        <v>2037</v>
      </c>
      <c r="B2113" s="1" t="s">
        <v>2037</v>
      </c>
      <c r="C2113" s="1" t="b">
        <f t="shared" ref="C2113:C2181" si="32">AND(FIND(B2113,A2113),B2113&lt;&gt;"")</f>
        <v>1</v>
      </c>
      <c r="D2113" s="2"/>
      <c r="E2113" s="1"/>
      <c r="F2113" s="1" t="s">
        <v>3470</v>
      </c>
      <c r="G2113" s="1"/>
      <c r="H2113" s="1"/>
      <c r="I2113" s="1"/>
      <c r="J2113" s="1"/>
      <c r="K2113" s="1" t="s">
        <v>3006</v>
      </c>
      <c r="L2113" t="s">
        <v>2989</v>
      </c>
    </row>
    <row r="2114" spans="1:13">
      <c r="A2114" s="1" t="s">
        <v>2038</v>
      </c>
      <c r="B2114" s="1" t="s">
        <v>2038</v>
      </c>
      <c r="C2114" s="1" t="b">
        <f t="shared" si="32"/>
        <v>1</v>
      </c>
      <c r="D2114" s="2"/>
      <c r="E2114" s="1"/>
      <c r="F2114" s="1" t="s">
        <v>3470</v>
      </c>
      <c r="G2114" t="s">
        <v>3871</v>
      </c>
      <c r="K2114" s="1" t="s">
        <v>3006</v>
      </c>
      <c r="L2114" t="s">
        <v>2989</v>
      </c>
    </row>
    <row r="2115" spans="1:13">
      <c r="A2115" s="1" t="s">
        <v>2039</v>
      </c>
      <c r="B2115" s="1" t="s">
        <v>2039</v>
      </c>
      <c r="C2115" s="1" t="b">
        <f t="shared" si="32"/>
        <v>1</v>
      </c>
      <c r="D2115" s="2"/>
      <c r="E2115" s="1"/>
      <c r="F2115" s="1" t="s">
        <v>3470</v>
      </c>
      <c r="G2115" s="1"/>
      <c r="H2115" s="1"/>
      <c r="I2115" s="1"/>
      <c r="J2115" s="1"/>
      <c r="K2115" s="1" t="s">
        <v>3006</v>
      </c>
      <c r="L2115" t="s">
        <v>2989</v>
      </c>
    </row>
    <row r="2116" spans="1:13">
      <c r="A2116" s="1" t="s">
        <v>2040</v>
      </c>
      <c r="B2116" s="1" t="s">
        <v>3821</v>
      </c>
      <c r="C2116" s="1" t="b">
        <f t="shared" si="32"/>
        <v>1</v>
      </c>
      <c r="D2116" s="2" t="s">
        <v>3049</v>
      </c>
      <c r="E2116" s="1"/>
      <c r="F2116" s="1" t="s">
        <v>3470</v>
      </c>
      <c r="G2116" s="1"/>
      <c r="H2116" s="1"/>
      <c r="I2116" s="1"/>
      <c r="J2116" s="1"/>
      <c r="K2116" s="1" t="s">
        <v>3006</v>
      </c>
      <c r="L2116" t="s">
        <v>2989</v>
      </c>
    </row>
    <row r="2117" spans="1:13">
      <c r="A2117" s="1" t="s">
        <v>2041</v>
      </c>
      <c r="B2117" s="1" t="s">
        <v>2041</v>
      </c>
      <c r="C2117" s="1" t="b">
        <f t="shared" si="32"/>
        <v>1</v>
      </c>
      <c r="D2117" s="2"/>
      <c r="E2117" s="1"/>
      <c r="F2117" s="1" t="s">
        <v>3470</v>
      </c>
      <c r="G2117" t="s">
        <v>3871</v>
      </c>
      <c r="K2117" s="1" t="s">
        <v>3006</v>
      </c>
      <c r="L2117" t="s">
        <v>2989</v>
      </c>
    </row>
    <row r="2118" spans="1:13">
      <c r="A2118" s="1" t="s">
        <v>2042</v>
      </c>
      <c r="B2118" s="1" t="s">
        <v>2042</v>
      </c>
      <c r="C2118" s="1" t="b">
        <f t="shared" si="32"/>
        <v>1</v>
      </c>
      <c r="D2118" s="2"/>
      <c r="E2118" s="1"/>
      <c r="F2118" s="1" t="s">
        <v>3470</v>
      </c>
      <c r="G2118" s="1"/>
      <c r="K2118" s="1" t="s">
        <v>3006</v>
      </c>
      <c r="L2118" t="s">
        <v>2989</v>
      </c>
    </row>
    <row r="2119" spans="1:13">
      <c r="A2119" s="1" t="s">
        <v>2043</v>
      </c>
      <c r="B2119" s="1" t="s">
        <v>2043</v>
      </c>
      <c r="C2119" s="1" t="b">
        <f t="shared" si="32"/>
        <v>1</v>
      </c>
      <c r="D2119" s="2"/>
      <c r="E2119" s="2"/>
      <c r="F2119" s="1" t="s">
        <v>3837</v>
      </c>
      <c r="G2119" t="s">
        <v>3983</v>
      </c>
      <c r="K2119" s="2" t="s">
        <v>2989</v>
      </c>
      <c r="L2119" t="s">
        <v>2989</v>
      </c>
      <c r="M2119" t="s">
        <v>2989</v>
      </c>
    </row>
    <row r="2120" spans="1:13">
      <c r="A2120" s="1" t="s">
        <v>2044</v>
      </c>
      <c r="B2120" s="1" t="s">
        <v>2044</v>
      </c>
      <c r="C2120" s="1" t="b">
        <f t="shared" si="32"/>
        <v>1</v>
      </c>
      <c r="D2120" s="2"/>
      <c r="E2120" s="2"/>
      <c r="F2120" s="1" t="s">
        <v>3800</v>
      </c>
      <c r="G2120" s="1"/>
      <c r="H2120" s="1"/>
      <c r="I2120" s="1" t="s">
        <v>4026</v>
      </c>
      <c r="J2120" s="1"/>
      <c r="K2120" s="2" t="s">
        <v>2989</v>
      </c>
      <c r="L2120" t="s">
        <v>2989</v>
      </c>
      <c r="M2120" s="1" t="s">
        <v>2989</v>
      </c>
    </row>
    <row r="2121" spans="1:13">
      <c r="A2121" s="1" t="s">
        <v>2045</v>
      </c>
      <c r="B2121" s="1" t="s">
        <v>2045</v>
      </c>
      <c r="C2121" s="1" t="b">
        <f t="shared" si="32"/>
        <v>1</v>
      </c>
      <c r="D2121" s="2"/>
      <c r="E2121" s="2"/>
      <c r="F2121" s="1" t="s">
        <v>3470</v>
      </c>
      <c r="G2121" s="1"/>
      <c r="H2121" s="1"/>
      <c r="I2121" s="1"/>
      <c r="J2121" s="1"/>
      <c r="K2121" s="2" t="s">
        <v>2989</v>
      </c>
      <c r="L2121" t="s">
        <v>2989</v>
      </c>
    </row>
    <row r="2122" spans="1:13">
      <c r="A2122" s="1" t="s">
        <v>2046</v>
      </c>
      <c r="B2122" s="1" t="s">
        <v>2046</v>
      </c>
      <c r="C2122" s="1" t="b">
        <f t="shared" si="32"/>
        <v>1</v>
      </c>
      <c r="D2122" s="2"/>
      <c r="E2122" s="2"/>
      <c r="F2122" s="1" t="s">
        <v>3470</v>
      </c>
      <c r="G2122" t="s">
        <v>3936</v>
      </c>
      <c r="K2122" s="2" t="s">
        <v>2989</v>
      </c>
      <c r="L2122" t="s">
        <v>2989</v>
      </c>
    </row>
    <row r="2123" spans="1:13">
      <c r="A2123" s="1" t="s">
        <v>2047</v>
      </c>
      <c r="B2123" s="1" t="s">
        <v>3709</v>
      </c>
      <c r="C2123" s="1" t="b">
        <f t="shared" si="32"/>
        <v>1</v>
      </c>
      <c r="E2123" s="2" t="s">
        <v>3355</v>
      </c>
      <c r="F2123" s="1" t="s">
        <v>3470</v>
      </c>
      <c r="G2123" s="1" t="s">
        <v>3920</v>
      </c>
      <c r="K2123" s="2" t="s">
        <v>2989</v>
      </c>
      <c r="L2123" t="s">
        <v>2989</v>
      </c>
    </row>
    <row r="2124" spans="1:13">
      <c r="A2124" s="1" t="s">
        <v>2048</v>
      </c>
      <c r="B2124" s="1" t="s">
        <v>3709</v>
      </c>
      <c r="C2124" s="1" t="b">
        <f t="shared" si="32"/>
        <v>1</v>
      </c>
      <c r="E2124" s="2" t="s">
        <v>3356</v>
      </c>
      <c r="F2124" s="1" t="s">
        <v>3470</v>
      </c>
      <c r="G2124" s="1"/>
      <c r="K2124" s="1" t="s">
        <v>3006</v>
      </c>
      <c r="L2124" t="s">
        <v>2989</v>
      </c>
    </row>
    <row r="2125" spans="1:13">
      <c r="A2125" s="1" t="s">
        <v>2049</v>
      </c>
      <c r="B2125" s="1" t="s">
        <v>2049</v>
      </c>
      <c r="C2125" s="1" t="b">
        <f t="shared" si="32"/>
        <v>1</v>
      </c>
      <c r="E2125" s="2"/>
      <c r="F2125" s="1" t="s">
        <v>3800</v>
      </c>
      <c r="G2125" s="1"/>
      <c r="H2125" s="1"/>
      <c r="I2125" s="1" t="s">
        <v>4026</v>
      </c>
      <c r="J2125" s="1"/>
      <c r="K2125" s="2" t="s">
        <v>2989</v>
      </c>
      <c r="L2125" t="s">
        <v>2989</v>
      </c>
      <c r="M2125" s="1" t="s">
        <v>2989</v>
      </c>
    </row>
    <row r="2126" spans="1:13">
      <c r="A2126" s="1" t="s">
        <v>2050</v>
      </c>
      <c r="B2126" s="1" t="s">
        <v>2050</v>
      </c>
      <c r="C2126" s="1" t="b">
        <f t="shared" si="32"/>
        <v>1</v>
      </c>
      <c r="E2126" s="2"/>
      <c r="F2126" s="1" t="s">
        <v>3470</v>
      </c>
      <c r="G2126" t="s">
        <v>3921</v>
      </c>
      <c r="K2126" s="1" t="s">
        <v>3006</v>
      </c>
      <c r="L2126" t="s">
        <v>2989</v>
      </c>
    </row>
    <row r="2127" spans="1:13">
      <c r="A2127" s="1" t="s">
        <v>2051</v>
      </c>
      <c r="B2127" s="1" t="s">
        <v>2051</v>
      </c>
      <c r="C2127" s="1" t="b">
        <f t="shared" si="32"/>
        <v>1</v>
      </c>
      <c r="E2127" s="2"/>
      <c r="F2127" s="1" t="s">
        <v>3470</v>
      </c>
      <c r="G2127" t="s">
        <v>3958</v>
      </c>
      <c r="K2127" s="2" t="s">
        <v>2989</v>
      </c>
      <c r="L2127" t="s">
        <v>2989</v>
      </c>
    </row>
    <row r="2128" spans="1:13">
      <c r="A2128" s="1" t="s">
        <v>2052</v>
      </c>
      <c r="B2128" s="1" t="s">
        <v>2052</v>
      </c>
      <c r="C2128" s="1" t="b">
        <f t="shared" si="32"/>
        <v>1</v>
      </c>
      <c r="E2128" s="2"/>
      <c r="F2128" s="1" t="s">
        <v>3470</v>
      </c>
      <c r="G2128" s="1"/>
      <c r="H2128" s="1"/>
      <c r="I2128" s="1"/>
      <c r="J2128" s="1"/>
      <c r="K2128" s="1" t="s">
        <v>3006</v>
      </c>
      <c r="L2128" t="s">
        <v>2989</v>
      </c>
    </row>
    <row r="2129" spans="1:13">
      <c r="A2129" s="1" t="s">
        <v>2053</v>
      </c>
      <c r="B2129" s="1" t="s">
        <v>2053</v>
      </c>
      <c r="C2129" s="1" t="b">
        <f t="shared" si="32"/>
        <v>1</v>
      </c>
      <c r="E2129" s="2"/>
      <c r="F2129" s="1" t="s">
        <v>3470</v>
      </c>
      <c r="G2129" s="1"/>
      <c r="K2129" s="1" t="s">
        <v>3006</v>
      </c>
      <c r="L2129" t="s">
        <v>2989</v>
      </c>
    </row>
    <row r="2130" spans="1:13">
      <c r="A2130" s="1" t="s">
        <v>2054</v>
      </c>
      <c r="B2130" s="1" t="s">
        <v>2054</v>
      </c>
      <c r="C2130" s="1" t="b">
        <f t="shared" si="32"/>
        <v>1</v>
      </c>
      <c r="E2130" s="2"/>
      <c r="F2130" s="1" t="s">
        <v>3800</v>
      </c>
      <c r="G2130" s="1"/>
      <c r="H2130" s="1"/>
      <c r="I2130" s="1" t="s">
        <v>4026</v>
      </c>
      <c r="J2130" s="1"/>
      <c r="K2130" s="2" t="s">
        <v>2989</v>
      </c>
      <c r="L2130" t="s">
        <v>2989</v>
      </c>
      <c r="M2130" s="1" t="s">
        <v>2989</v>
      </c>
    </row>
    <row r="2131" spans="1:13">
      <c r="A2131" s="1" t="s">
        <v>2055</v>
      </c>
      <c r="B2131" s="1" t="s">
        <v>2055</v>
      </c>
      <c r="C2131" s="1" t="b">
        <f t="shared" si="32"/>
        <v>1</v>
      </c>
      <c r="E2131" s="2"/>
      <c r="F2131" s="1" t="s">
        <v>3470</v>
      </c>
      <c r="G2131" s="1"/>
      <c r="K2131" s="1" t="s">
        <v>3006</v>
      </c>
      <c r="L2131" t="s">
        <v>2989</v>
      </c>
    </row>
    <row r="2132" spans="1:13">
      <c r="A2132" s="1" t="s">
        <v>2056</v>
      </c>
      <c r="B2132" s="1" t="s">
        <v>2056</v>
      </c>
      <c r="C2132" s="1" t="b">
        <f t="shared" si="32"/>
        <v>1</v>
      </c>
      <c r="E2132" s="2"/>
      <c r="F2132" s="1" t="s">
        <v>3800</v>
      </c>
      <c r="G2132" s="1"/>
      <c r="H2132" s="1"/>
      <c r="I2132" s="1" t="s">
        <v>4026</v>
      </c>
      <c r="J2132" s="1"/>
      <c r="K2132" s="2" t="s">
        <v>2989</v>
      </c>
      <c r="L2132" t="s">
        <v>2989</v>
      </c>
      <c r="M2132" s="1" t="s">
        <v>2989</v>
      </c>
    </row>
    <row r="2133" spans="1:13">
      <c r="A2133" s="1" t="s">
        <v>2057</v>
      </c>
      <c r="B2133" s="1" t="s">
        <v>2057</v>
      </c>
      <c r="C2133" s="1" t="b">
        <f t="shared" si="32"/>
        <v>1</v>
      </c>
      <c r="E2133" s="2"/>
      <c r="F2133" s="1" t="s">
        <v>3470</v>
      </c>
      <c r="G2133" t="s">
        <v>3996</v>
      </c>
      <c r="K2133" s="1" t="s">
        <v>3006</v>
      </c>
      <c r="L2133" t="s">
        <v>2989</v>
      </c>
    </row>
    <row r="2134" spans="1:13">
      <c r="A2134" s="1" t="s">
        <v>2058</v>
      </c>
      <c r="B2134" s="1" t="s">
        <v>2058</v>
      </c>
      <c r="C2134" s="1" t="b">
        <f t="shared" si="32"/>
        <v>1</v>
      </c>
      <c r="E2134" s="2"/>
      <c r="F2134" s="1" t="s">
        <v>3800</v>
      </c>
      <c r="G2134" s="1"/>
      <c r="H2134" s="1"/>
      <c r="I2134" s="1" t="s">
        <v>4024</v>
      </c>
      <c r="J2134" s="1"/>
      <c r="K2134" s="2" t="s">
        <v>2989</v>
      </c>
      <c r="L2134" t="s">
        <v>2989</v>
      </c>
    </row>
    <row r="2135" spans="1:13">
      <c r="A2135" s="1" t="s">
        <v>2059</v>
      </c>
      <c r="B2135" s="1" t="s">
        <v>2059</v>
      </c>
      <c r="C2135" s="1" t="b">
        <f t="shared" si="32"/>
        <v>1</v>
      </c>
      <c r="E2135" s="2"/>
      <c r="F2135" s="1" t="s">
        <v>3470</v>
      </c>
      <c r="G2135" s="1"/>
      <c r="K2135" s="1" t="s">
        <v>3006</v>
      </c>
      <c r="L2135" t="s">
        <v>2989</v>
      </c>
    </row>
    <row r="2136" spans="1:13">
      <c r="A2136" s="1" t="s">
        <v>2060</v>
      </c>
      <c r="B2136" s="1" t="s">
        <v>2060</v>
      </c>
      <c r="C2136" s="1" t="b">
        <f t="shared" si="32"/>
        <v>1</v>
      </c>
      <c r="E2136" s="2"/>
      <c r="F2136" s="1" t="s">
        <v>3470</v>
      </c>
      <c r="G2136" s="1"/>
      <c r="H2136" s="1"/>
      <c r="I2136" s="1"/>
      <c r="J2136" s="1"/>
      <c r="K2136" s="1" t="s">
        <v>3006</v>
      </c>
      <c r="L2136" t="s">
        <v>2989</v>
      </c>
    </row>
    <row r="2137" spans="1:13">
      <c r="A2137" s="1" t="s">
        <v>2061</v>
      </c>
      <c r="B2137" s="1" t="s">
        <v>2061</v>
      </c>
      <c r="C2137" s="1" t="b">
        <f t="shared" si="32"/>
        <v>1</v>
      </c>
      <c r="E2137" s="2"/>
      <c r="F2137" s="1" t="s">
        <v>3800</v>
      </c>
      <c r="G2137" s="1"/>
      <c r="H2137" s="1"/>
      <c r="I2137" s="1"/>
      <c r="J2137" s="1"/>
      <c r="K2137" s="1" t="s">
        <v>3006</v>
      </c>
      <c r="L2137" t="s">
        <v>2989</v>
      </c>
    </row>
    <row r="2138" spans="1:13">
      <c r="A2138" s="1" t="s">
        <v>3949</v>
      </c>
      <c r="B2138" s="1" t="s">
        <v>3949</v>
      </c>
      <c r="C2138" s="1" t="b">
        <f t="shared" si="32"/>
        <v>1</v>
      </c>
      <c r="E2138" s="2"/>
      <c r="F2138" s="1" t="s">
        <v>3470</v>
      </c>
      <c r="G2138" s="1" t="s">
        <v>3939</v>
      </c>
      <c r="H2138" s="1" t="s">
        <v>3862</v>
      </c>
      <c r="I2138" s="1"/>
      <c r="J2138" s="1"/>
      <c r="K2138" s="1" t="s">
        <v>3006</v>
      </c>
      <c r="L2138" s="1" t="s">
        <v>3006</v>
      </c>
      <c r="M2138" s="1" t="s">
        <v>2989</v>
      </c>
    </row>
    <row r="2139" spans="1:13">
      <c r="A2139" s="1" t="s">
        <v>2062</v>
      </c>
      <c r="B2139" s="1" t="s">
        <v>2062</v>
      </c>
      <c r="C2139" s="1" t="b">
        <f t="shared" si="32"/>
        <v>1</v>
      </c>
      <c r="E2139" s="2"/>
      <c r="F2139" s="1" t="s">
        <v>3800</v>
      </c>
      <c r="G2139" s="1"/>
      <c r="H2139" s="1"/>
      <c r="I2139" s="1"/>
      <c r="J2139" s="1"/>
      <c r="K2139" s="1" t="s">
        <v>3006</v>
      </c>
      <c r="L2139" t="s">
        <v>2989</v>
      </c>
    </row>
    <row r="2140" spans="1:13">
      <c r="A2140" s="1" t="s">
        <v>2063</v>
      </c>
      <c r="B2140" s="1" t="s">
        <v>2063</v>
      </c>
      <c r="C2140" s="1" t="b">
        <f t="shared" si="32"/>
        <v>1</v>
      </c>
      <c r="E2140" s="2"/>
      <c r="F2140" s="1" t="s">
        <v>3470</v>
      </c>
      <c r="G2140" s="1"/>
      <c r="K2140" s="1" t="s">
        <v>3006</v>
      </c>
      <c r="L2140" t="s">
        <v>2989</v>
      </c>
    </row>
    <row r="2141" spans="1:13">
      <c r="A2141" s="1" t="s">
        <v>2064</v>
      </c>
      <c r="B2141" s="1" t="s">
        <v>2064</v>
      </c>
      <c r="C2141" s="1" t="b">
        <f t="shared" si="32"/>
        <v>1</v>
      </c>
      <c r="E2141" s="2"/>
      <c r="F2141" s="1" t="s">
        <v>3837</v>
      </c>
      <c r="K2141" s="1" t="s">
        <v>3006</v>
      </c>
      <c r="L2141" t="s">
        <v>2989</v>
      </c>
    </row>
    <row r="2142" spans="1:13">
      <c r="A2142" s="1" t="s">
        <v>2065</v>
      </c>
      <c r="B2142" s="1" t="s">
        <v>2065</v>
      </c>
      <c r="C2142" s="1" t="b">
        <f t="shared" si="32"/>
        <v>1</v>
      </c>
      <c r="E2142" s="2"/>
      <c r="F2142" s="1" t="s">
        <v>3800</v>
      </c>
      <c r="G2142" s="1"/>
      <c r="H2142" s="1"/>
      <c r="I2142" s="1"/>
      <c r="J2142" s="1"/>
      <c r="K2142" s="1" t="s">
        <v>3006</v>
      </c>
      <c r="L2142" t="s">
        <v>2989</v>
      </c>
    </row>
    <row r="2143" spans="1:13">
      <c r="A2143" s="1" t="s">
        <v>2066</v>
      </c>
      <c r="B2143" s="1" t="s">
        <v>2066</v>
      </c>
      <c r="C2143" s="1" t="b">
        <f t="shared" si="32"/>
        <v>1</v>
      </c>
      <c r="E2143" s="2"/>
      <c r="F2143" s="1" t="s">
        <v>3470</v>
      </c>
      <c r="G2143" s="1"/>
      <c r="K2143" s="1" t="s">
        <v>3006</v>
      </c>
      <c r="L2143" t="s">
        <v>2989</v>
      </c>
    </row>
    <row r="2144" spans="1:13">
      <c r="A2144" s="1" t="s">
        <v>2067</v>
      </c>
      <c r="B2144" s="1" t="s">
        <v>2067</v>
      </c>
      <c r="C2144" s="1" t="b">
        <f t="shared" si="32"/>
        <v>1</v>
      </c>
      <c r="E2144" s="2"/>
      <c r="F2144" s="1" t="s">
        <v>3800</v>
      </c>
      <c r="G2144" s="1"/>
      <c r="H2144" s="1"/>
      <c r="I2144" s="1"/>
      <c r="J2144" s="1"/>
      <c r="K2144" s="1" t="s">
        <v>3006</v>
      </c>
      <c r="L2144" t="s">
        <v>2989</v>
      </c>
    </row>
    <row r="2145" spans="1:13">
      <c r="A2145" s="1" t="s">
        <v>2068</v>
      </c>
      <c r="B2145" s="1" t="s">
        <v>2068</v>
      </c>
      <c r="C2145" s="1" t="b">
        <f t="shared" si="32"/>
        <v>1</v>
      </c>
      <c r="E2145" s="2"/>
      <c r="F2145" t="s">
        <v>3470</v>
      </c>
      <c r="G2145" s="1"/>
      <c r="K2145" s="1" t="s">
        <v>3006</v>
      </c>
      <c r="L2145" t="s">
        <v>2989</v>
      </c>
    </row>
    <row r="2146" spans="1:13">
      <c r="A2146" s="1" t="s">
        <v>2069</v>
      </c>
      <c r="B2146" s="1" t="s">
        <v>2069</v>
      </c>
      <c r="C2146" s="1" t="b">
        <f t="shared" si="32"/>
        <v>1</v>
      </c>
      <c r="E2146" s="2"/>
      <c r="F2146" s="1" t="s">
        <v>3470</v>
      </c>
      <c r="K2146" s="2" t="s">
        <v>2989</v>
      </c>
      <c r="L2146" t="s">
        <v>2989</v>
      </c>
    </row>
    <row r="2147" spans="1:13">
      <c r="A2147" s="1" t="s">
        <v>2070</v>
      </c>
      <c r="B2147" s="1" t="s">
        <v>2070</v>
      </c>
      <c r="C2147" s="1" t="b">
        <f t="shared" si="32"/>
        <v>1</v>
      </c>
      <c r="E2147" s="2"/>
      <c r="F2147" s="1" t="s">
        <v>3470</v>
      </c>
      <c r="G2147" s="1"/>
      <c r="H2147" s="1"/>
      <c r="I2147" s="1"/>
      <c r="J2147" s="1"/>
      <c r="K2147" s="1" t="s">
        <v>3006</v>
      </c>
      <c r="L2147" t="s">
        <v>2989</v>
      </c>
    </row>
    <row r="2148" spans="1:13">
      <c r="A2148" s="1" t="s">
        <v>2071</v>
      </c>
      <c r="B2148" s="1" t="s">
        <v>2071</v>
      </c>
      <c r="C2148" s="1" t="b">
        <f t="shared" si="32"/>
        <v>1</v>
      </c>
      <c r="E2148" s="2"/>
      <c r="F2148" s="1" t="s">
        <v>3470</v>
      </c>
      <c r="G2148" t="s">
        <v>3958</v>
      </c>
      <c r="K2148" s="1" t="s">
        <v>3006</v>
      </c>
      <c r="L2148" t="s">
        <v>2989</v>
      </c>
    </row>
    <row r="2149" spans="1:13">
      <c r="A2149" s="1" t="s">
        <v>2072</v>
      </c>
      <c r="B2149" s="1" t="s">
        <v>2072</v>
      </c>
      <c r="C2149" s="1" t="b">
        <f t="shared" si="32"/>
        <v>1</v>
      </c>
      <c r="E2149" s="2"/>
      <c r="F2149" s="1" t="s">
        <v>3470</v>
      </c>
      <c r="G2149" t="s">
        <v>3958</v>
      </c>
      <c r="K2149" s="1" t="s">
        <v>3006</v>
      </c>
      <c r="L2149" t="s">
        <v>2989</v>
      </c>
    </row>
    <row r="2150" spans="1:13">
      <c r="A2150" s="1" t="s">
        <v>2073</v>
      </c>
      <c r="B2150" s="1" t="s">
        <v>2073</v>
      </c>
      <c r="C2150" s="1" t="b">
        <f t="shared" si="32"/>
        <v>1</v>
      </c>
      <c r="E2150" s="2"/>
      <c r="F2150" s="1" t="s">
        <v>3470</v>
      </c>
      <c r="G2150" t="s">
        <v>3958</v>
      </c>
      <c r="K2150" s="1" t="s">
        <v>3006</v>
      </c>
      <c r="L2150" t="s">
        <v>2989</v>
      </c>
    </row>
    <row r="2151" spans="1:13">
      <c r="A2151" s="1" t="s">
        <v>2074</v>
      </c>
      <c r="B2151" s="1" t="s">
        <v>2074</v>
      </c>
      <c r="C2151" s="1" t="b">
        <f t="shared" si="32"/>
        <v>1</v>
      </c>
      <c r="E2151" s="2"/>
      <c r="F2151" s="1" t="s">
        <v>3470</v>
      </c>
      <c r="G2151" t="s">
        <v>3921</v>
      </c>
      <c r="K2151" s="1" t="s">
        <v>3006</v>
      </c>
      <c r="L2151" t="s">
        <v>2989</v>
      </c>
    </row>
    <row r="2152" spans="1:13">
      <c r="A2152" s="1" t="s">
        <v>3931</v>
      </c>
      <c r="B2152" s="1" t="s">
        <v>3931</v>
      </c>
      <c r="C2152" s="1" t="b">
        <f t="shared" si="32"/>
        <v>1</v>
      </c>
      <c r="E2152" s="2"/>
      <c r="F2152" s="1" t="s">
        <v>3470</v>
      </c>
      <c r="G2152" t="s">
        <v>3921</v>
      </c>
      <c r="K2152" s="1" t="s">
        <v>3006</v>
      </c>
      <c r="L2152" t="s">
        <v>3006</v>
      </c>
      <c r="M2152" t="s">
        <v>2989</v>
      </c>
    </row>
    <row r="2153" spans="1:13">
      <c r="A2153" s="1" t="s">
        <v>2075</v>
      </c>
      <c r="B2153" s="1" t="s">
        <v>2075</v>
      </c>
      <c r="C2153" s="1" t="b">
        <f t="shared" si="32"/>
        <v>1</v>
      </c>
      <c r="E2153" s="2"/>
      <c r="F2153" s="1" t="s">
        <v>3470</v>
      </c>
      <c r="G2153" s="1"/>
      <c r="K2153" s="1" t="s">
        <v>3006</v>
      </c>
      <c r="L2153" t="s">
        <v>2989</v>
      </c>
    </row>
    <row r="2154" spans="1:13">
      <c r="A2154" s="1" t="s">
        <v>2076</v>
      </c>
      <c r="B2154" s="1" t="s">
        <v>2076</v>
      </c>
      <c r="C2154" s="1" t="b">
        <f t="shared" si="32"/>
        <v>1</v>
      </c>
      <c r="E2154" s="2"/>
      <c r="F2154" s="1" t="s">
        <v>3470</v>
      </c>
      <c r="G2154" s="1"/>
      <c r="K2154" s="1" t="s">
        <v>3006</v>
      </c>
      <c r="L2154" t="s">
        <v>2989</v>
      </c>
    </row>
    <row r="2155" spans="1:13">
      <c r="A2155" s="1" t="s">
        <v>2077</v>
      </c>
      <c r="B2155" s="1" t="s">
        <v>2077</v>
      </c>
      <c r="C2155" s="1" t="b">
        <f t="shared" si="32"/>
        <v>1</v>
      </c>
      <c r="E2155" s="2"/>
      <c r="F2155" s="1" t="s">
        <v>3470</v>
      </c>
      <c r="G2155" t="s">
        <v>3865</v>
      </c>
      <c r="K2155" s="2" t="s">
        <v>2989</v>
      </c>
      <c r="L2155" t="s">
        <v>2989</v>
      </c>
    </row>
    <row r="2156" spans="1:13">
      <c r="A2156" s="1" t="s">
        <v>2078</v>
      </c>
      <c r="B2156" s="1" t="s">
        <v>2078</v>
      </c>
      <c r="C2156" s="1" t="b">
        <f t="shared" si="32"/>
        <v>1</v>
      </c>
      <c r="E2156" s="2"/>
      <c r="F2156" s="1" t="s">
        <v>3470</v>
      </c>
      <c r="G2156" t="s">
        <v>3871</v>
      </c>
      <c r="K2156" s="1" t="s">
        <v>3006</v>
      </c>
      <c r="L2156" t="s">
        <v>2989</v>
      </c>
    </row>
    <row r="2157" spans="1:13">
      <c r="A2157" s="1" t="s">
        <v>2079</v>
      </c>
      <c r="B2157" s="1" t="s">
        <v>2079</v>
      </c>
      <c r="C2157" s="1" t="b">
        <f t="shared" si="32"/>
        <v>1</v>
      </c>
      <c r="E2157" s="2"/>
      <c r="F2157" s="1" t="s">
        <v>3470</v>
      </c>
      <c r="G2157" t="s">
        <v>3871</v>
      </c>
      <c r="J2157" s="1" t="s">
        <v>2989</v>
      </c>
      <c r="K2157" s="2" t="s">
        <v>2989</v>
      </c>
      <c r="L2157" t="s">
        <v>2989</v>
      </c>
    </row>
    <row r="2158" spans="1:13">
      <c r="A2158" s="1" t="s">
        <v>2080</v>
      </c>
      <c r="B2158" s="1" t="s">
        <v>2080</v>
      </c>
      <c r="C2158" s="1" t="b">
        <f t="shared" si="32"/>
        <v>1</v>
      </c>
      <c r="E2158" s="2"/>
      <c r="F2158" s="1" t="s">
        <v>3470</v>
      </c>
      <c r="G2158" t="s">
        <v>3920</v>
      </c>
      <c r="K2158" s="1" t="s">
        <v>3006</v>
      </c>
      <c r="L2158" t="s">
        <v>2989</v>
      </c>
    </row>
    <row r="2159" spans="1:13">
      <c r="A2159" s="1" t="s">
        <v>2081</v>
      </c>
      <c r="B2159" s="1" t="s">
        <v>2081</v>
      </c>
      <c r="C2159" s="1" t="b">
        <f t="shared" si="32"/>
        <v>1</v>
      </c>
      <c r="E2159" s="2"/>
      <c r="F2159" s="1" t="s">
        <v>3470</v>
      </c>
      <c r="G2159" t="s">
        <v>3920</v>
      </c>
      <c r="K2159" s="1" t="s">
        <v>3006</v>
      </c>
      <c r="L2159" t="s">
        <v>2989</v>
      </c>
    </row>
    <row r="2160" spans="1:13">
      <c r="A2160" s="1" t="s">
        <v>2082</v>
      </c>
      <c r="B2160" s="1" t="s">
        <v>2082</v>
      </c>
      <c r="C2160" s="1" t="b">
        <f t="shared" si="32"/>
        <v>1</v>
      </c>
      <c r="E2160" s="2"/>
      <c r="F2160" s="1" t="s">
        <v>3470</v>
      </c>
      <c r="G2160" s="1"/>
      <c r="K2160" s="1" t="s">
        <v>3006</v>
      </c>
      <c r="L2160" t="s">
        <v>2989</v>
      </c>
    </row>
    <row r="2161" spans="1:13">
      <c r="A2161" s="1" t="s">
        <v>3963</v>
      </c>
      <c r="B2161" s="1" t="s">
        <v>3963</v>
      </c>
      <c r="C2161" s="1" t="b">
        <f t="shared" si="32"/>
        <v>1</v>
      </c>
      <c r="E2161" s="2"/>
      <c r="F2161" s="1" t="s">
        <v>3470</v>
      </c>
      <c r="G2161" t="s">
        <v>3964</v>
      </c>
      <c r="K2161" s="1" t="s">
        <v>3006</v>
      </c>
      <c r="L2161" t="s">
        <v>3006</v>
      </c>
      <c r="M2161" t="s">
        <v>2989</v>
      </c>
    </row>
    <row r="2162" spans="1:13">
      <c r="A2162" s="1" t="s">
        <v>2083</v>
      </c>
      <c r="B2162" s="1" t="s">
        <v>2083</v>
      </c>
      <c r="C2162" s="1" t="b">
        <f t="shared" si="32"/>
        <v>1</v>
      </c>
      <c r="E2162" s="2"/>
      <c r="F2162" s="1" t="s">
        <v>3800</v>
      </c>
      <c r="G2162" s="1"/>
      <c r="H2162" s="1"/>
      <c r="I2162" s="1"/>
      <c r="J2162" s="1"/>
      <c r="K2162" s="1" t="s">
        <v>3006</v>
      </c>
      <c r="L2162" t="s">
        <v>2989</v>
      </c>
    </row>
    <row r="2163" spans="1:13">
      <c r="A2163" s="1" t="s">
        <v>2084</v>
      </c>
      <c r="B2163" s="1" t="s">
        <v>2084</v>
      </c>
      <c r="C2163" s="1" t="b">
        <f t="shared" si="32"/>
        <v>1</v>
      </c>
      <c r="E2163" s="2"/>
      <c r="F2163" s="1" t="s">
        <v>3470</v>
      </c>
      <c r="G2163" t="s">
        <v>3921</v>
      </c>
      <c r="K2163" s="2" t="s">
        <v>2989</v>
      </c>
      <c r="L2163" t="s">
        <v>2989</v>
      </c>
    </row>
    <row r="2164" spans="1:13">
      <c r="A2164" s="1" t="s">
        <v>2085</v>
      </c>
      <c r="B2164" s="1" t="s">
        <v>2085</v>
      </c>
      <c r="C2164" s="1" t="b">
        <f t="shared" si="32"/>
        <v>1</v>
      </c>
      <c r="E2164" s="2"/>
      <c r="F2164" s="1" t="s">
        <v>3800</v>
      </c>
      <c r="G2164" s="1"/>
      <c r="H2164" s="1"/>
      <c r="I2164" s="1"/>
      <c r="J2164" s="1"/>
      <c r="K2164" s="1" t="s">
        <v>3006</v>
      </c>
      <c r="L2164" t="s">
        <v>2989</v>
      </c>
    </row>
    <row r="2165" spans="1:13">
      <c r="A2165" s="1" t="s">
        <v>2086</v>
      </c>
      <c r="B2165" s="1" t="s">
        <v>2086</v>
      </c>
      <c r="C2165" s="1" t="b">
        <f t="shared" si="32"/>
        <v>1</v>
      </c>
      <c r="E2165" s="2"/>
      <c r="F2165" s="1" t="s">
        <v>3470</v>
      </c>
      <c r="G2165" t="s">
        <v>3921</v>
      </c>
      <c r="K2165" s="1" t="s">
        <v>3006</v>
      </c>
      <c r="L2165" t="s">
        <v>2989</v>
      </c>
    </row>
    <row r="2166" spans="1:13">
      <c r="A2166" s="1" t="s">
        <v>2087</v>
      </c>
      <c r="B2166" s="1" t="s">
        <v>2087</v>
      </c>
      <c r="C2166" s="1" t="b">
        <f t="shared" si="32"/>
        <v>1</v>
      </c>
      <c r="E2166" s="2"/>
      <c r="F2166" s="1" t="s">
        <v>3800</v>
      </c>
      <c r="G2166" s="1" t="s">
        <v>2181</v>
      </c>
      <c r="H2166" s="1"/>
      <c r="I2166" s="1" t="s">
        <v>4024</v>
      </c>
      <c r="J2166" s="1"/>
      <c r="K2166" s="1" t="s">
        <v>3006</v>
      </c>
      <c r="L2166" t="s">
        <v>2989</v>
      </c>
    </row>
    <row r="2167" spans="1:13">
      <c r="A2167" s="1" t="s">
        <v>2088</v>
      </c>
      <c r="B2167" s="1" t="s">
        <v>2088</v>
      </c>
      <c r="C2167" s="1" t="b">
        <f t="shared" si="32"/>
        <v>1</v>
      </c>
      <c r="E2167" s="2"/>
      <c r="F2167" s="1" t="s">
        <v>3470</v>
      </c>
      <c r="G2167" s="1" t="s">
        <v>2181</v>
      </c>
      <c r="H2167" s="1"/>
      <c r="I2167" s="1"/>
      <c r="J2167" s="1"/>
      <c r="K2167" s="1" t="s">
        <v>3006</v>
      </c>
      <c r="L2167" t="s">
        <v>2989</v>
      </c>
    </row>
    <row r="2168" spans="1:13">
      <c r="A2168" s="1" t="s">
        <v>2089</v>
      </c>
      <c r="B2168" s="1" t="s">
        <v>2089</v>
      </c>
      <c r="C2168" s="1" t="b">
        <f t="shared" si="32"/>
        <v>1</v>
      </c>
      <c r="E2168" s="2"/>
      <c r="F2168" s="1" t="s">
        <v>3470</v>
      </c>
      <c r="G2168" s="1" t="s">
        <v>2181</v>
      </c>
      <c r="H2168" s="1"/>
      <c r="I2168" s="1"/>
      <c r="J2168" s="1"/>
      <c r="K2168" s="1" t="s">
        <v>3006</v>
      </c>
      <c r="L2168" t="s">
        <v>2989</v>
      </c>
    </row>
    <row r="2169" spans="1:13">
      <c r="A2169" s="1" t="s">
        <v>2090</v>
      </c>
      <c r="B2169" s="1" t="s">
        <v>2090</v>
      </c>
      <c r="C2169" s="1" t="b">
        <f t="shared" si="32"/>
        <v>1</v>
      </c>
      <c r="E2169" s="2"/>
      <c r="F2169" s="1" t="s">
        <v>3800</v>
      </c>
      <c r="I2169" t="s">
        <v>4024</v>
      </c>
      <c r="K2169" s="1" t="s">
        <v>3006</v>
      </c>
      <c r="L2169" t="s">
        <v>2989</v>
      </c>
    </row>
    <row r="2170" spans="1:13">
      <c r="A2170" s="1" t="s">
        <v>2091</v>
      </c>
      <c r="B2170" s="1" t="s">
        <v>2091</v>
      </c>
      <c r="C2170" s="1" t="b">
        <f t="shared" si="32"/>
        <v>1</v>
      </c>
      <c r="E2170" s="2"/>
      <c r="F2170" s="1" t="s">
        <v>3470</v>
      </c>
      <c r="G2170" t="s">
        <v>3865</v>
      </c>
      <c r="K2170" s="2" t="s">
        <v>2989</v>
      </c>
      <c r="L2170" t="s">
        <v>2989</v>
      </c>
    </row>
    <row r="2171" spans="1:13">
      <c r="A2171" s="1" t="s">
        <v>2092</v>
      </c>
      <c r="B2171" s="1" t="s">
        <v>3710</v>
      </c>
      <c r="C2171" s="1" t="b">
        <f t="shared" si="32"/>
        <v>1</v>
      </c>
      <c r="E2171" s="2" t="s">
        <v>3357</v>
      </c>
      <c r="F2171" s="1" t="s">
        <v>3800</v>
      </c>
      <c r="I2171" t="s">
        <v>4023</v>
      </c>
      <c r="K2171" s="2" t="s">
        <v>2989</v>
      </c>
      <c r="L2171" t="s">
        <v>2989</v>
      </c>
      <c r="M2171" t="s">
        <v>2989</v>
      </c>
    </row>
    <row r="2172" spans="1:13">
      <c r="A2172" s="1" t="s">
        <v>2093</v>
      </c>
      <c r="B2172" s="1" t="s">
        <v>3710</v>
      </c>
      <c r="C2172" s="1" t="b">
        <f t="shared" si="32"/>
        <v>1</v>
      </c>
      <c r="E2172" s="2" t="s">
        <v>3358</v>
      </c>
      <c r="F2172" s="1" t="s">
        <v>3800</v>
      </c>
      <c r="I2172" s="1" t="s">
        <v>4024</v>
      </c>
      <c r="J2172" s="1"/>
      <c r="K2172" s="1" t="s">
        <v>3006</v>
      </c>
      <c r="L2172" t="s">
        <v>2989</v>
      </c>
    </row>
    <row r="2173" spans="1:13">
      <c r="A2173" s="1" t="s">
        <v>2094</v>
      </c>
      <c r="B2173" s="1" t="s">
        <v>2094</v>
      </c>
      <c r="C2173" s="1" t="b">
        <f t="shared" si="32"/>
        <v>1</v>
      </c>
      <c r="D2173" s="2"/>
      <c r="E2173" s="2"/>
      <c r="F2173" s="1" t="s">
        <v>3470</v>
      </c>
      <c r="G2173" t="s">
        <v>3920</v>
      </c>
      <c r="K2173" s="2" t="s">
        <v>2989</v>
      </c>
      <c r="L2173" t="s">
        <v>2989</v>
      </c>
    </row>
    <row r="2174" spans="1:13">
      <c r="A2174" s="1" t="s">
        <v>2095</v>
      </c>
      <c r="B2174" s="1" t="s">
        <v>2095</v>
      </c>
      <c r="C2174" s="1" t="b">
        <f t="shared" si="32"/>
        <v>1</v>
      </c>
      <c r="D2174" s="2"/>
      <c r="E2174" s="2"/>
      <c r="F2174" s="1" t="s">
        <v>3470</v>
      </c>
      <c r="G2174" s="1" t="s">
        <v>1007</v>
      </c>
      <c r="H2174" s="1"/>
      <c r="I2174" s="1"/>
      <c r="J2174" s="1"/>
      <c r="K2174" s="2" t="s">
        <v>2989</v>
      </c>
      <c r="L2174" t="s">
        <v>2989</v>
      </c>
      <c r="M2174" s="1" t="s">
        <v>2989</v>
      </c>
    </row>
    <row r="2175" spans="1:13">
      <c r="A2175" s="1" t="s">
        <v>3930</v>
      </c>
      <c r="B2175" s="1" t="s">
        <v>3930</v>
      </c>
      <c r="C2175" s="1" t="b">
        <f t="shared" si="32"/>
        <v>1</v>
      </c>
      <c r="D2175" s="2"/>
      <c r="E2175" s="2"/>
      <c r="F2175" s="1" t="s">
        <v>3470</v>
      </c>
      <c r="G2175" s="1" t="s">
        <v>3921</v>
      </c>
      <c r="H2175" s="1" t="s">
        <v>3862</v>
      </c>
      <c r="I2175" s="1"/>
      <c r="J2175" s="1"/>
      <c r="K2175" s="2" t="s">
        <v>3006</v>
      </c>
      <c r="L2175" s="1" t="s">
        <v>3006</v>
      </c>
      <c r="M2175" s="1" t="s">
        <v>2989</v>
      </c>
    </row>
    <row r="2176" spans="1:13">
      <c r="A2176" s="1" t="s">
        <v>2096</v>
      </c>
      <c r="B2176" s="1" t="s">
        <v>2096</v>
      </c>
      <c r="C2176" s="1" t="b">
        <f t="shared" si="32"/>
        <v>1</v>
      </c>
      <c r="D2176" s="2"/>
      <c r="E2176" s="1"/>
      <c r="F2176" s="1" t="s">
        <v>3470</v>
      </c>
      <c r="G2176" s="1"/>
      <c r="K2176" s="1" t="s">
        <v>3006</v>
      </c>
      <c r="L2176" t="s">
        <v>2989</v>
      </c>
    </row>
    <row r="2177" spans="1:13">
      <c r="A2177" s="1" t="s">
        <v>3711</v>
      </c>
      <c r="B2177" s="1" t="s">
        <v>3711</v>
      </c>
      <c r="C2177" s="1" t="b">
        <f t="shared" si="32"/>
        <v>1</v>
      </c>
      <c r="D2177" s="2"/>
      <c r="E2177" s="2"/>
      <c r="F2177" s="1" t="s">
        <v>3470</v>
      </c>
      <c r="G2177" t="s">
        <v>3921</v>
      </c>
      <c r="K2177" s="2" t="s">
        <v>2989</v>
      </c>
      <c r="L2177" t="s">
        <v>2989</v>
      </c>
      <c r="M2177" t="s">
        <v>2989</v>
      </c>
    </row>
    <row r="2178" spans="1:13">
      <c r="A2178" s="1" t="s">
        <v>3932</v>
      </c>
      <c r="B2178" s="1" t="s">
        <v>3932</v>
      </c>
      <c r="C2178" s="1" t="b">
        <f t="shared" si="32"/>
        <v>1</v>
      </c>
      <c r="D2178" s="2"/>
      <c r="E2178" s="2"/>
      <c r="F2178" s="1" t="s">
        <v>3470</v>
      </c>
      <c r="G2178" t="s">
        <v>3921</v>
      </c>
      <c r="K2178" s="2" t="s">
        <v>2989</v>
      </c>
      <c r="L2178" t="s">
        <v>2989</v>
      </c>
      <c r="M2178" t="s">
        <v>2989</v>
      </c>
    </row>
    <row r="2179" spans="1:13">
      <c r="A2179" s="1" t="s">
        <v>2097</v>
      </c>
      <c r="B2179" s="1" t="s">
        <v>2097</v>
      </c>
      <c r="C2179" s="1" t="b">
        <f t="shared" si="32"/>
        <v>1</v>
      </c>
      <c r="D2179" s="2"/>
      <c r="E2179" s="1"/>
      <c r="F2179" s="1" t="s">
        <v>3800</v>
      </c>
      <c r="G2179" s="1"/>
      <c r="H2179" s="1"/>
      <c r="I2179" s="1" t="s">
        <v>4023</v>
      </c>
      <c r="J2179" s="1"/>
      <c r="K2179" s="1" t="s">
        <v>3006</v>
      </c>
      <c r="L2179" t="s">
        <v>2989</v>
      </c>
    </row>
    <row r="2180" spans="1:13">
      <c r="A2180" s="1" t="s">
        <v>2098</v>
      </c>
      <c r="B2180" s="1" t="s">
        <v>2098</v>
      </c>
      <c r="C2180" s="1" t="b">
        <f t="shared" si="32"/>
        <v>1</v>
      </c>
      <c r="D2180" s="2"/>
      <c r="E2180" s="2"/>
      <c r="F2180" s="1" t="s">
        <v>3470</v>
      </c>
      <c r="G2180" s="1" t="s">
        <v>3871</v>
      </c>
      <c r="H2180" s="1"/>
      <c r="I2180" s="1"/>
      <c r="J2180" s="1" t="s">
        <v>3006</v>
      </c>
      <c r="K2180" s="2" t="s">
        <v>2989</v>
      </c>
      <c r="L2180" t="s">
        <v>2989</v>
      </c>
    </row>
    <row r="2181" spans="1:13">
      <c r="A2181" s="1" t="s">
        <v>2099</v>
      </c>
      <c r="B2181" s="1" t="s">
        <v>2099</v>
      </c>
      <c r="C2181" s="1" t="b">
        <f t="shared" si="32"/>
        <v>1</v>
      </c>
      <c r="D2181" s="2"/>
      <c r="E2181" s="2"/>
      <c r="F2181" s="1" t="s">
        <v>3470</v>
      </c>
      <c r="G2181" t="s">
        <v>3865</v>
      </c>
      <c r="K2181" s="2" t="s">
        <v>2989</v>
      </c>
      <c r="L2181" t="s">
        <v>2989</v>
      </c>
    </row>
    <row r="2182" spans="1:13">
      <c r="A2182" s="1" t="s">
        <v>2100</v>
      </c>
      <c r="B2182" s="1" t="s">
        <v>2100</v>
      </c>
      <c r="C2182" s="1" t="b">
        <f t="shared" ref="C2182:C2246" si="33">AND(FIND(B2182,A2182),B2182&lt;&gt;"")</f>
        <v>1</v>
      </c>
      <c r="D2182" s="2"/>
      <c r="E2182" s="1"/>
      <c r="F2182" s="1" t="s">
        <v>3470</v>
      </c>
      <c r="G2182" t="s">
        <v>3865</v>
      </c>
      <c r="K2182" s="1" t="s">
        <v>3006</v>
      </c>
      <c r="L2182" t="s">
        <v>2989</v>
      </c>
    </row>
    <row r="2183" spans="1:13">
      <c r="A2183" s="1" t="s">
        <v>2101</v>
      </c>
      <c r="B2183" s="1" t="s">
        <v>2101</v>
      </c>
      <c r="C2183" s="1" t="b">
        <f t="shared" si="33"/>
        <v>1</v>
      </c>
      <c r="D2183" s="2"/>
      <c r="E2183" s="2"/>
      <c r="F2183" s="1" t="s">
        <v>3470</v>
      </c>
      <c r="G2183" t="s">
        <v>3848</v>
      </c>
      <c r="K2183" s="2" t="s">
        <v>2989</v>
      </c>
      <c r="L2183" t="s">
        <v>2989</v>
      </c>
    </row>
    <row r="2184" spans="1:13">
      <c r="A2184" s="1" t="s">
        <v>2102</v>
      </c>
      <c r="B2184" s="1" t="s">
        <v>2102</v>
      </c>
      <c r="C2184" s="1" t="b">
        <f t="shared" si="33"/>
        <v>1</v>
      </c>
      <c r="D2184" s="2"/>
      <c r="E2184" s="1"/>
      <c r="F2184" s="1" t="s">
        <v>3470</v>
      </c>
      <c r="G2184" s="1"/>
      <c r="K2184" s="1" t="s">
        <v>3006</v>
      </c>
      <c r="L2184" t="s">
        <v>2989</v>
      </c>
    </row>
    <row r="2185" spans="1:13">
      <c r="A2185" s="1" t="s">
        <v>2103</v>
      </c>
      <c r="B2185" s="1" t="s">
        <v>3712</v>
      </c>
      <c r="C2185" s="1" t="b">
        <f t="shared" si="33"/>
        <v>1</v>
      </c>
      <c r="E2185" s="2" t="s">
        <v>3241</v>
      </c>
      <c r="F2185" s="1" t="s">
        <v>3470</v>
      </c>
      <c r="G2185" s="1" t="s">
        <v>3848</v>
      </c>
      <c r="H2185" s="1"/>
      <c r="I2185" s="1"/>
      <c r="J2185" s="1"/>
      <c r="K2185" s="2" t="s">
        <v>2989</v>
      </c>
      <c r="L2185" t="s">
        <v>2989</v>
      </c>
      <c r="M2185" t="s">
        <v>2989</v>
      </c>
    </row>
    <row r="2186" spans="1:13">
      <c r="A2186" s="1" t="s">
        <v>2104</v>
      </c>
      <c r="B2186" s="1" t="s">
        <v>3712</v>
      </c>
      <c r="C2186" s="1" t="b">
        <f t="shared" si="33"/>
        <v>1</v>
      </c>
      <c r="E2186" s="2" t="s">
        <v>3359</v>
      </c>
      <c r="F2186" s="1" t="s">
        <v>3470</v>
      </c>
      <c r="G2186" s="1"/>
      <c r="K2186" s="1" t="s">
        <v>3006</v>
      </c>
      <c r="L2186" t="s">
        <v>2989</v>
      </c>
    </row>
    <row r="2187" spans="1:13">
      <c r="A2187" s="1" t="s">
        <v>2105</v>
      </c>
      <c r="B2187" s="1" t="s">
        <v>2105</v>
      </c>
      <c r="C2187" s="1" t="b">
        <f t="shared" si="33"/>
        <v>1</v>
      </c>
      <c r="E2187" s="2"/>
      <c r="F2187" s="1" t="s">
        <v>3837</v>
      </c>
      <c r="K2187" s="1" t="s">
        <v>3006</v>
      </c>
      <c r="L2187" t="s">
        <v>2989</v>
      </c>
    </row>
    <row r="2188" spans="1:13">
      <c r="A2188" s="1" t="s">
        <v>2106</v>
      </c>
      <c r="B2188" s="1" t="s">
        <v>2106</v>
      </c>
      <c r="C2188" s="1" t="b">
        <f t="shared" si="33"/>
        <v>1</v>
      </c>
      <c r="E2188" s="2"/>
      <c r="F2188" s="1" t="s">
        <v>3800</v>
      </c>
      <c r="G2188" s="1"/>
      <c r="H2188" s="1"/>
      <c r="I2188" s="1" t="s">
        <v>4024</v>
      </c>
      <c r="J2188" s="1"/>
      <c r="K2188" s="2" t="s">
        <v>2989</v>
      </c>
      <c r="L2188" t="s">
        <v>2989</v>
      </c>
      <c r="M2188" s="1" t="s">
        <v>2989</v>
      </c>
    </row>
    <row r="2189" spans="1:13">
      <c r="A2189" s="1" t="s">
        <v>2107</v>
      </c>
      <c r="B2189" s="1" t="s">
        <v>2107</v>
      </c>
      <c r="C2189" s="1" t="b">
        <f t="shared" si="33"/>
        <v>1</v>
      </c>
      <c r="E2189" s="2"/>
      <c r="F2189" s="1" t="s">
        <v>3837</v>
      </c>
      <c r="G2189" s="1"/>
      <c r="H2189" s="1"/>
      <c r="I2189" s="1"/>
      <c r="J2189" s="1"/>
      <c r="K2189" s="1" t="s">
        <v>3006</v>
      </c>
      <c r="L2189" t="s">
        <v>2989</v>
      </c>
    </row>
    <row r="2190" spans="1:13">
      <c r="A2190" s="1" t="s">
        <v>2108</v>
      </c>
      <c r="B2190" s="1" t="s">
        <v>2108</v>
      </c>
      <c r="C2190" s="1" t="b">
        <f t="shared" si="33"/>
        <v>1</v>
      </c>
      <c r="E2190" s="2"/>
      <c r="F2190" s="1" t="s">
        <v>3837</v>
      </c>
      <c r="G2190" t="s">
        <v>3983</v>
      </c>
      <c r="K2190" s="1" t="s">
        <v>3006</v>
      </c>
      <c r="L2190" t="s">
        <v>2989</v>
      </c>
      <c r="M2190" t="s">
        <v>2989</v>
      </c>
    </row>
    <row r="2191" spans="1:13">
      <c r="A2191" s="1" t="s">
        <v>2109</v>
      </c>
      <c r="B2191" s="1" t="s">
        <v>2109</v>
      </c>
      <c r="C2191" s="1" t="b">
        <f t="shared" si="33"/>
        <v>1</v>
      </c>
      <c r="E2191" s="2"/>
      <c r="F2191" s="1" t="s">
        <v>3470</v>
      </c>
      <c r="G2191" t="s">
        <v>3851</v>
      </c>
      <c r="K2191" s="2" t="s">
        <v>2989</v>
      </c>
      <c r="L2191" t="s">
        <v>2989</v>
      </c>
    </row>
    <row r="2192" spans="1:13">
      <c r="A2192" s="1" t="s">
        <v>2110</v>
      </c>
      <c r="B2192" s="1" t="s">
        <v>2110</v>
      </c>
      <c r="C2192" s="1" t="b">
        <f t="shared" si="33"/>
        <v>1</v>
      </c>
      <c r="E2192" s="2"/>
      <c r="F2192" s="1" t="s">
        <v>3800</v>
      </c>
      <c r="I2192" s="1" t="s">
        <v>4024</v>
      </c>
      <c r="J2192" s="1"/>
      <c r="K2192" s="1" t="s">
        <v>3006</v>
      </c>
      <c r="L2192" t="s">
        <v>2989</v>
      </c>
    </row>
    <row r="2193" spans="1:13">
      <c r="A2193" s="1" t="s">
        <v>2111</v>
      </c>
      <c r="B2193" s="1" t="s">
        <v>2111</v>
      </c>
      <c r="C2193" s="1" t="b">
        <f t="shared" si="33"/>
        <v>1</v>
      </c>
      <c r="E2193" s="2"/>
      <c r="F2193" s="1" t="s">
        <v>3800</v>
      </c>
      <c r="G2193" s="1"/>
      <c r="H2193" s="1"/>
      <c r="I2193" s="1" t="s">
        <v>4023</v>
      </c>
      <c r="J2193" s="1"/>
      <c r="K2193" s="1" t="s">
        <v>3006</v>
      </c>
      <c r="L2193" t="s">
        <v>2989</v>
      </c>
    </row>
    <row r="2194" spans="1:13">
      <c r="A2194" s="1" t="s">
        <v>2112</v>
      </c>
      <c r="B2194" s="1" t="s">
        <v>2112</v>
      </c>
      <c r="C2194" s="1" t="b">
        <f t="shared" si="33"/>
        <v>1</v>
      </c>
      <c r="E2194" s="2"/>
      <c r="F2194" s="1" t="s">
        <v>3470</v>
      </c>
      <c r="G2194" t="s">
        <v>3958</v>
      </c>
      <c r="K2194" s="2" t="s">
        <v>2989</v>
      </c>
      <c r="L2194" t="s">
        <v>2989</v>
      </c>
      <c r="M2194" t="s">
        <v>2989</v>
      </c>
    </row>
    <row r="2195" spans="1:13">
      <c r="A2195" s="1" t="s">
        <v>2113</v>
      </c>
      <c r="B2195" s="1" t="s">
        <v>2113</v>
      </c>
      <c r="C2195" s="1" t="b">
        <f t="shared" si="33"/>
        <v>1</v>
      </c>
      <c r="E2195" s="2"/>
      <c r="F2195" s="1" t="s">
        <v>3470</v>
      </c>
      <c r="G2195" s="1"/>
      <c r="K2195" s="1" t="s">
        <v>3006</v>
      </c>
      <c r="L2195" t="s">
        <v>2989</v>
      </c>
    </row>
    <row r="2196" spans="1:13">
      <c r="A2196" s="1" t="s">
        <v>2114</v>
      </c>
      <c r="B2196" s="1" t="s">
        <v>2114</v>
      </c>
      <c r="C2196" s="1" t="b">
        <f t="shared" si="33"/>
        <v>1</v>
      </c>
      <c r="E2196" s="2"/>
      <c r="F2196" s="1" t="s">
        <v>3470</v>
      </c>
      <c r="G2196" s="1"/>
      <c r="H2196" s="1"/>
      <c r="I2196" s="1"/>
      <c r="J2196" s="1"/>
      <c r="K2196" s="1" t="s">
        <v>3006</v>
      </c>
      <c r="L2196" t="s">
        <v>2989</v>
      </c>
    </row>
    <row r="2197" spans="1:13">
      <c r="A2197" s="1" t="s">
        <v>2115</v>
      </c>
      <c r="B2197" s="1" t="s">
        <v>3713</v>
      </c>
      <c r="C2197" s="1" t="b">
        <f t="shared" si="33"/>
        <v>1</v>
      </c>
      <c r="E2197" s="2" t="s">
        <v>3360</v>
      </c>
      <c r="F2197" s="1" t="s">
        <v>3800</v>
      </c>
      <c r="G2197" s="1"/>
      <c r="H2197" s="1"/>
      <c r="I2197" s="1" t="s">
        <v>4023</v>
      </c>
      <c r="J2197" s="1"/>
      <c r="K2197" s="1" t="s">
        <v>3006</v>
      </c>
      <c r="L2197" t="s">
        <v>2989</v>
      </c>
    </row>
    <row r="2198" spans="1:13">
      <c r="A2198" s="1" t="s">
        <v>2116</v>
      </c>
      <c r="B2198" s="1" t="s">
        <v>2116</v>
      </c>
      <c r="C2198" s="1" t="b">
        <f t="shared" si="33"/>
        <v>1</v>
      </c>
      <c r="E2198" s="2"/>
      <c r="F2198" s="1" t="s">
        <v>3800</v>
      </c>
      <c r="G2198" s="1"/>
      <c r="H2198" s="1"/>
      <c r="I2198" s="1" t="s">
        <v>4024</v>
      </c>
      <c r="J2198" s="1"/>
      <c r="K2198" s="2" t="s">
        <v>2989</v>
      </c>
      <c r="L2198" t="s">
        <v>2989</v>
      </c>
    </row>
    <row r="2199" spans="1:13">
      <c r="A2199" s="1" t="s">
        <v>2117</v>
      </c>
      <c r="B2199" s="1" t="s">
        <v>2117</v>
      </c>
      <c r="C2199" s="1" t="b">
        <f t="shared" si="33"/>
        <v>1</v>
      </c>
      <c r="E2199" s="2"/>
      <c r="F2199" s="1" t="s">
        <v>3837</v>
      </c>
      <c r="K2199" s="1" t="s">
        <v>3006</v>
      </c>
      <c r="L2199" t="s">
        <v>2989</v>
      </c>
    </row>
    <row r="2200" spans="1:13">
      <c r="A2200" s="1" t="s">
        <v>2118</v>
      </c>
      <c r="B2200" s="1" t="s">
        <v>3714</v>
      </c>
      <c r="C2200" s="1" t="b">
        <f t="shared" si="33"/>
        <v>1</v>
      </c>
      <c r="E2200" s="2" t="s">
        <v>3361</v>
      </c>
      <c r="F2200" s="1" t="s">
        <v>3470</v>
      </c>
      <c r="G2200" s="1"/>
      <c r="H2200" s="1"/>
      <c r="I2200" s="1"/>
      <c r="J2200" s="1"/>
      <c r="K2200" s="2" t="s">
        <v>2989</v>
      </c>
      <c r="L2200" t="s">
        <v>2989</v>
      </c>
    </row>
    <row r="2201" spans="1:13">
      <c r="A2201" s="1" t="s">
        <v>3927</v>
      </c>
      <c r="B2201" s="1" t="s">
        <v>3927</v>
      </c>
      <c r="C2201" s="1" t="b">
        <f t="shared" si="33"/>
        <v>1</v>
      </c>
      <c r="E2201" s="2"/>
      <c r="F2201" s="1" t="s">
        <v>3470</v>
      </c>
      <c r="G2201" s="1" t="s">
        <v>3921</v>
      </c>
      <c r="H2201" s="1"/>
      <c r="I2201" s="1"/>
      <c r="J2201" s="1"/>
      <c r="K2201" s="2" t="s">
        <v>3006</v>
      </c>
      <c r="L2201" s="1" t="s">
        <v>3006</v>
      </c>
      <c r="M2201" s="1" t="s">
        <v>2989</v>
      </c>
    </row>
    <row r="2202" spans="1:13">
      <c r="A2202" s="1" t="s">
        <v>2119</v>
      </c>
      <c r="B2202" s="1" t="s">
        <v>2119</v>
      </c>
      <c r="C2202" s="1" t="b">
        <f t="shared" si="33"/>
        <v>1</v>
      </c>
      <c r="E2202" s="2"/>
      <c r="F2202" s="1" t="s">
        <v>3470</v>
      </c>
      <c r="G2202" s="1"/>
      <c r="H2202" s="1"/>
      <c r="I2202" s="1"/>
      <c r="J2202" s="1"/>
      <c r="K2202" s="1" t="s">
        <v>3006</v>
      </c>
      <c r="L2202" t="s">
        <v>2989</v>
      </c>
    </row>
    <row r="2203" spans="1:13">
      <c r="A2203" s="1" t="s">
        <v>2120</v>
      </c>
      <c r="B2203" s="1" t="s">
        <v>2120</v>
      </c>
      <c r="C2203" s="1" t="b">
        <f t="shared" si="33"/>
        <v>1</v>
      </c>
      <c r="E2203" s="2"/>
      <c r="F2203" s="1" t="s">
        <v>3470</v>
      </c>
      <c r="G2203" t="s">
        <v>3921</v>
      </c>
      <c r="K2203" s="2" t="s">
        <v>2989</v>
      </c>
      <c r="L2203" t="s">
        <v>2989</v>
      </c>
    </row>
    <row r="2204" spans="1:13">
      <c r="A2204" s="1" t="s">
        <v>2121</v>
      </c>
      <c r="B2204" s="1" t="s">
        <v>2121</v>
      </c>
      <c r="C2204" s="1" t="b">
        <f t="shared" si="33"/>
        <v>1</v>
      </c>
      <c r="E2204" s="2"/>
      <c r="F2204" s="1" t="s">
        <v>3470</v>
      </c>
      <c r="G2204" t="s">
        <v>3920</v>
      </c>
      <c r="K2204" s="2" t="s">
        <v>2989</v>
      </c>
      <c r="L2204" t="s">
        <v>2989</v>
      </c>
    </row>
    <row r="2205" spans="1:13">
      <c r="A2205" s="1" t="s">
        <v>2122</v>
      </c>
      <c r="B2205" s="1" t="s">
        <v>2122</v>
      </c>
      <c r="C2205" s="1" t="b">
        <f t="shared" si="33"/>
        <v>1</v>
      </c>
      <c r="E2205" s="2"/>
      <c r="F2205" s="1" t="s">
        <v>3470</v>
      </c>
      <c r="G2205" t="s">
        <v>3968</v>
      </c>
      <c r="K2205" s="1" t="s">
        <v>3006</v>
      </c>
      <c r="L2205" t="s">
        <v>2989</v>
      </c>
    </row>
    <row r="2206" spans="1:13">
      <c r="A2206" s="1" t="s">
        <v>2123</v>
      </c>
      <c r="B2206" s="1" t="s">
        <v>2123</v>
      </c>
      <c r="C2206" s="1" t="b">
        <f t="shared" si="33"/>
        <v>1</v>
      </c>
      <c r="E2206" s="2"/>
      <c r="F2206" s="1" t="s">
        <v>3837</v>
      </c>
      <c r="G2206" s="1"/>
      <c r="H2206" s="1"/>
      <c r="I2206" s="1"/>
      <c r="J2206" s="1"/>
      <c r="K2206" s="1" t="s">
        <v>3006</v>
      </c>
      <c r="L2206" t="s">
        <v>2989</v>
      </c>
    </row>
    <row r="2207" spans="1:13">
      <c r="A2207" s="1" t="s">
        <v>2124</v>
      </c>
      <c r="B2207" s="1" t="s">
        <v>3715</v>
      </c>
      <c r="C2207" s="1" t="b">
        <f t="shared" si="33"/>
        <v>1</v>
      </c>
      <c r="E2207" s="2" t="s">
        <v>3362</v>
      </c>
      <c r="F2207" s="1" t="s">
        <v>3470</v>
      </c>
      <c r="G2207" s="1"/>
      <c r="K2207" s="1" t="s">
        <v>3006</v>
      </c>
      <c r="L2207" t="s">
        <v>2989</v>
      </c>
    </row>
    <row r="2208" spans="1:13">
      <c r="A2208" s="1" t="s">
        <v>2125</v>
      </c>
      <c r="B2208" s="1" t="s">
        <v>2125</v>
      </c>
      <c r="C2208" s="1" t="b">
        <f t="shared" si="33"/>
        <v>1</v>
      </c>
      <c r="E2208" s="2"/>
      <c r="F2208" s="1" t="s">
        <v>3800</v>
      </c>
      <c r="G2208" s="1"/>
      <c r="H2208" s="1"/>
      <c r="I2208" s="1" t="s">
        <v>4024</v>
      </c>
      <c r="J2208" s="1"/>
      <c r="K2208" s="1" t="s">
        <v>3006</v>
      </c>
      <c r="L2208" t="s">
        <v>2989</v>
      </c>
    </row>
    <row r="2209" spans="1:12">
      <c r="A2209" s="1" t="s">
        <v>2126</v>
      </c>
      <c r="B2209" s="1" t="s">
        <v>2126</v>
      </c>
      <c r="C2209" s="1" t="b">
        <f t="shared" si="33"/>
        <v>1</v>
      </c>
      <c r="E2209" s="2"/>
      <c r="F2209" s="1" t="s">
        <v>3800</v>
      </c>
      <c r="G2209" s="1"/>
      <c r="H2209" s="1"/>
      <c r="I2209" s="1" t="s">
        <v>4023</v>
      </c>
      <c r="J2209" s="1"/>
      <c r="K2209" s="1" t="s">
        <v>3006</v>
      </c>
      <c r="L2209" t="s">
        <v>2989</v>
      </c>
    </row>
    <row r="2210" spans="1:12">
      <c r="A2210" s="1" t="s">
        <v>2127</v>
      </c>
      <c r="B2210" s="1" t="s">
        <v>2127</v>
      </c>
      <c r="C2210" s="1" t="b">
        <f t="shared" si="33"/>
        <v>1</v>
      </c>
      <c r="E2210" s="2"/>
      <c r="F2210" s="1" t="s">
        <v>3470</v>
      </c>
      <c r="G2210" t="s">
        <v>3936</v>
      </c>
      <c r="K2210" s="1" t="s">
        <v>3006</v>
      </c>
      <c r="L2210" t="s">
        <v>2989</v>
      </c>
    </row>
    <row r="2211" spans="1:12">
      <c r="A2211" s="1" t="s">
        <v>2128</v>
      </c>
      <c r="B2211" s="1" t="s">
        <v>2128</v>
      </c>
      <c r="C2211" s="1" t="b">
        <f t="shared" si="33"/>
        <v>1</v>
      </c>
      <c r="E2211" s="2"/>
      <c r="F2211" s="1" t="s">
        <v>3800</v>
      </c>
      <c r="G2211" s="1"/>
      <c r="H2211" s="1"/>
      <c r="I2211" s="1" t="s">
        <v>4024</v>
      </c>
      <c r="J2211" s="1"/>
      <c r="K2211" s="1" t="s">
        <v>3006</v>
      </c>
      <c r="L2211" t="s">
        <v>2989</v>
      </c>
    </row>
    <row r="2212" spans="1:12">
      <c r="A2212" s="1" t="s">
        <v>2129</v>
      </c>
      <c r="B2212" s="1" t="s">
        <v>2129</v>
      </c>
      <c r="C2212" s="1" t="b">
        <f t="shared" si="33"/>
        <v>1</v>
      </c>
      <c r="E2212" s="2"/>
      <c r="F2212" s="1" t="s">
        <v>3837</v>
      </c>
      <c r="G2212" s="1"/>
      <c r="H2212" s="1"/>
      <c r="I2212" s="1"/>
      <c r="J2212" s="1"/>
      <c r="K2212" s="1" t="s">
        <v>3006</v>
      </c>
      <c r="L2212" t="s">
        <v>2989</v>
      </c>
    </row>
    <row r="2213" spans="1:12">
      <c r="A2213" s="1" t="s">
        <v>2130</v>
      </c>
      <c r="B2213" s="1" t="s">
        <v>2130</v>
      </c>
      <c r="C2213" s="1" t="b">
        <f t="shared" si="33"/>
        <v>1</v>
      </c>
      <c r="E2213" s="2"/>
      <c r="F2213" s="1" t="s">
        <v>3800</v>
      </c>
      <c r="G2213" s="1"/>
      <c r="H2213" s="1"/>
      <c r="I2213" s="1" t="s">
        <v>4023</v>
      </c>
      <c r="J2213" s="1"/>
      <c r="K2213" s="1" t="s">
        <v>3006</v>
      </c>
      <c r="L2213" t="s">
        <v>2989</v>
      </c>
    </row>
    <row r="2214" spans="1:12">
      <c r="A2214" s="1" t="s">
        <v>2131</v>
      </c>
      <c r="B2214" s="1" t="s">
        <v>2131</v>
      </c>
      <c r="C2214" s="1" t="b">
        <f t="shared" si="33"/>
        <v>1</v>
      </c>
      <c r="E2214" s="2"/>
      <c r="F2214" s="1" t="s">
        <v>3800</v>
      </c>
      <c r="G2214" s="1"/>
      <c r="H2214" s="1"/>
      <c r="I2214" s="1" t="s">
        <v>4024</v>
      </c>
      <c r="J2214" s="1"/>
      <c r="K2214" s="1" t="s">
        <v>3006</v>
      </c>
      <c r="L2214" t="s">
        <v>2989</v>
      </c>
    </row>
    <row r="2215" spans="1:12">
      <c r="A2215" s="1" t="s">
        <v>2132</v>
      </c>
      <c r="B2215" s="1" t="s">
        <v>2132</v>
      </c>
      <c r="C2215" s="1" t="b">
        <f t="shared" si="33"/>
        <v>1</v>
      </c>
      <c r="E2215" s="2"/>
      <c r="F2215" s="1" t="s">
        <v>3837</v>
      </c>
      <c r="K2215" s="1" t="s">
        <v>3006</v>
      </c>
      <c r="L2215" t="s">
        <v>2989</v>
      </c>
    </row>
    <row r="2216" spans="1:12">
      <c r="A2216" s="1" t="s">
        <v>2133</v>
      </c>
      <c r="B2216" s="1" t="s">
        <v>2133</v>
      </c>
      <c r="C2216" s="1" t="b">
        <f t="shared" si="33"/>
        <v>1</v>
      </c>
      <c r="E2216" s="2"/>
      <c r="F2216" s="1" t="s">
        <v>3470</v>
      </c>
      <c r="G2216" t="s">
        <v>3865</v>
      </c>
      <c r="K2216" s="1" t="s">
        <v>3006</v>
      </c>
      <c r="L2216" t="s">
        <v>2989</v>
      </c>
    </row>
    <row r="2217" spans="1:12">
      <c r="A2217" s="1" t="s">
        <v>2134</v>
      </c>
      <c r="B2217" s="1" t="s">
        <v>2134</v>
      </c>
      <c r="C2217" s="1" t="b">
        <f t="shared" si="33"/>
        <v>1</v>
      </c>
      <c r="E2217" s="2"/>
      <c r="F2217" s="1" t="s">
        <v>3470</v>
      </c>
      <c r="G2217" t="s">
        <v>3865</v>
      </c>
      <c r="K2217" s="1" t="s">
        <v>3006</v>
      </c>
      <c r="L2217" t="s">
        <v>2989</v>
      </c>
    </row>
    <row r="2218" spans="1:12">
      <c r="A2218" s="1" t="s">
        <v>2135</v>
      </c>
      <c r="B2218" s="1" t="s">
        <v>2135</v>
      </c>
      <c r="C2218" s="1" t="b">
        <f t="shared" si="33"/>
        <v>1</v>
      </c>
      <c r="E2218" s="2"/>
      <c r="F2218" s="1" t="s">
        <v>3800</v>
      </c>
      <c r="G2218" s="1"/>
      <c r="H2218" s="1"/>
      <c r="I2218" s="1" t="s">
        <v>4024</v>
      </c>
      <c r="J2218" s="1"/>
      <c r="K2218" s="1" t="s">
        <v>3006</v>
      </c>
      <c r="L2218" t="s">
        <v>2989</v>
      </c>
    </row>
    <row r="2219" spans="1:12">
      <c r="A2219" s="1" t="s">
        <v>2136</v>
      </c>
      <c r="B2219" s="1" t="s">
        <v>3716</v>
      </c>
      <c r="C2219" s="1" t="b">
        <f t="shared" si="33"/>
        <v>1</v>
      </c>
      <c r="E2219" s="2" t="s">
        <v>3363</v>
      </c>
      <c r="F2219" s="1" t="s">
        <v>3800</v>
      </c>
      <c r="G2219" s="1"/>
      <c r="H2219" s="1"/>
      <c r="I2219" s="1" t="s">
        <v>4023</v>
      </c>
      <c r="J2219" s="1"/>
      <c r="K2219" s="1" t="s">
        <v>3006</v>
      </c>
      <c r="L2219" t="s">
        <v>2989</v>
      </c>
    </row>
    <row r="2220" spans="1:12">
      <c r="A2220" s="1" t="s">
        <v>2137</v>
      </c>
      <c r="B2220" s="1" t="s">
        <v>2137</v>
      </c>
      <c r="C2220" s="1" t="b">
        <f t="shared" si="33"/>
        <v>1</v>
      </c>
      <c r="E2220" s="2"/>
      <c r="F2220" s="1" t="s">
        <v>3837</v>
      </c>
      <c r="G2220" s="1"/>
      <c r="H2220" s="1"/>
      <c r="I2220" s="1"/>
      <c r="J2220" s="1"/>
      <c r="K2220" s="1" t="s">
        <v>3006</v>
      </c>
      <c r="L2220" t="s">
        <v>2989</v>
      </c>
    </row>
    <row r="2221" spans="1:12">
      <c r="A2221" s="1" t="s">
        <v>2138</v>
      </c>
      <c r="B2221" s="1" t="s">
        <v>2138</v>
      </c>
      <c r="C2221" s="1" t="b">
        <f t="shared" si="33"/>
        <v>1</v>
      </c>
      <c r="E2221" s="2"/>
      <c r="F2221" s="1" t="s">
        <v>3800</v>
      </c>
      <c r="G2221" s="1"/>
      <c r="H2221" s="1"/>
      <c r="I2221" s="1" t="s">
        <v>4024</v>
      </c>
      <c r="J2221" s="1"/>
      <c r="K2221" s="1" t="s">
        <v>3006</v>
      </c>
      <c r="L2221" t="s">
        <v>2989</v>
      </c>
    </row>
    <row r="2222" spans="1:12">
      <c r="A2222" s="1" t="s">
        <v>2139</v>
      </c>
      <c r="B2222" s="1" t="s">
        <v>2139</v>
      </c>
      <c r="C2222" s="1" t="b">
        <f t="shared" si="33"/>
        <v>1</v>
      </c>
      <c r="E2222" s="2"/>
      <c r="F2222" s="1" t="s">
        <v>3470</v>
      </c>
      <c r="G2222" s="1"/>
      <c r="K2222" s="1" t="s">
        <v>3006</v>
      </c>
      <c r="L2222" t="s">
        <v>2989</v>
      </c>
    </row>
    <row r="2223" spans="1:12">
      <c r="A2223" s="1" t="s">
        <v>2140</v>
      </c>
      <c r="B2223" s="1" t="s">
        <v>3717</v>
      </c>
      <c r="C2223" s="1" t="b">
        <f t="shared" si="33"/>
        <v>1</v>
      </c>
      <c r="E2223" s="2" t="s">
        <v>3364</v>
      </c>
      <c r="F2223" s="1" t="s">
        <v>3800</v>
      </c>
      <c r="G2223" s="1"/>
      <c r="H2223" s="1"/>
      <c r="I2223" s="1" t="s">
        <v>4023</v>
      </c>
      <c r="J2223" s="1"/>
      <c r="K2223" s="1" t="s">
        <v>3006</v>
      </c>
      <c r="L2223" t="s">
        <v>2989</v>
      </c>
    </row>
    <row r="2224" spans="1:12">
      <c r="A2224" s="1" t="s">
        <v>2141</v>
      </c>
      <c r="B2224" s="1" t="s">
        <v>2141</v>
      </c>
      <c r="C2224" s="1" t="b">
        <f t="shared" si="33"/>
        <v>1</v>
      </c>
      <c r="E2224" s="2"/>
      <c r="F2224" s="1" t="s">
        <v>3470</v>
      </c>
      <c r="G2224" t="s">
        <v>3936</v>
      </c>
      <c r="K2224" s="2" t="s">
        <v>2989</v>
      </c>
      <c r="L2224" t="s">
        <v>2989</v>
      </c>
    </row>
    <row r="2225" spans="1:13">
      <c r="A2225" s="1" t="s">
        <v>2142</v>
      </c>
      <c r="B2225" s="1" t="s">
        <v>3718</v>
      </c>
      <c r="C2225" s="1" t="b">
        <f t="shared" si="33"/>
        <v>1</v>
      </c>
      <c r="E2225" s="2" t="s">
        <v>3365</v>
      </c>
      <c r="F2225" s="1" t="s">
        <v>3470</v>
      </c>
      <c r="G2225" s="1" t="s">
        <v>3865</v>
      </c>
      <c r="K2225" s="1" t="s">
        <v>3006</v>
      </c>
      <c r="L2225" t="s">
        <v>2989</v>
      </c>
    </row>
    <row r="2226" spans="1:13">
      <c r="A2226" s="1" t="s">
        <v>2143</v>
      </c>
      <c r="B2226" s="1" t="s">
        <v>3718</v>
      </c>
      <c r="C2226" s="1" t="b">
        <f t="shared" si="33"/>
        <v>1</v>
      </c>
      <c r="E2226" s="2" t="s">
        <v>3366</v>
      </c>
      <c r="F2226" s="1" t="s">
        <v>3470</v>
      </c>
      <c r="G2226" s="1"/>
      <c r="K2226" s="1" t="s">
        <v>3006</v>
      </c>
      <c r="L2226" t="s">
        <v>2989</v>
      </c>
    </row>
    <row r="2227" spans="1:13">
      <c r="A2227" s="1" t="s">
        <v>2144</v>
      </c>
      <c r="B2227" s="1" t="s">
        <v>2144</v>
      </c>
      <c r="C2227" s="1" t="b">
        <f t="shared" si="33"/>
        <v>1</v>
      </c>
      <c r="E2227" s="2"/>
      <c r="F2227" s="1" t="s">
        <v>3470</v>
      </c>
      <c r="G2227" t="s">
        <v>3968</v>
      </c>
      <c r="K2227" s="2" t="s">
        <v>2989</v>
      </c>
      <c r="L2227" t="s">
        <v>2989</v>
      </c>
      <c r="M2227" t="s">
        <v>2989</v>
      </c>
    </row>
    <row r="2228" spans="1:13">
      <c r="A2228" s="1" t="s">
        <v>2145</v>
      </c>
      <c r="B2228" s="1" t="s">
        <v>2145</v>
      </c>
      <c r="C2228" s="1" t="b">
        <f t="shared" si="33"/>
        <v>1</v>
      </c>
      <c r="E2228" s="2"/>
      <c r="F2228" s="1" t="s">
        <v>3470</v>
      </c>
      <c r="K2228" s="2" t="s">
        <v>2989</v>
      </c>
      <c r="L2228" t="s">
        <v>2989</v>
      </c>
    </row>
    <row r="2229" spans="1:13">
      <c r="A2229" s="1" t="s">
        <v>2146</v>
      </c>
      <c r="B2229" s="1" t="s">
        <v>2146</v>
      </c>
      <c r="C2229" s="1" t="b">
        <f t="shared" si="33"/>
        <v>1</v>
      </c>
      <c r="E2229" s="2"/>
      <c r="F2229" s="1" t="s">
        <v>3800</v>
      </c>
      <c r="G2229" s="1"/>
      <c r="H2229" s="1"/>
      <c r="I2229" s="1" t="s">
        <v>4024</v>
      </c>
      <c r="J2229" s="1"/>
      <c r="K2229" s="2" t="s">
        <v>2989</v>
      </c>
      <c r="L2229" t="s">
        <v>2989</v>
      </c>
    </row>
    <row r="2230" spans="1:13">
      <c r="A2230" s="1" t="s">
        <v>2147</v>
      </c>
      <c r="B2230" s="1" t="s">
        <v>2147</v>
      </c>
      <c r="C2230" s="1" t="b">
        <f t="shared" si="33"/>
        <v>1</v>
      </c>
      <c r="E2230" s="2"/>
      <c r="F2230" s="1" t="s">
        <v>3470</v>
      </c>
      <c r="K2230" s="2" t="s">
        <v>2989</v>
      </c>
      <c r="L2230" t="s">
        <v>2989</v>
      </c>
    </row>
    <row r="2231" spans="1:13">
      <c r="A2231" s="1" t="s">
        <v>2148</v>
      </c>
      <c r="B2231" s="1" t="s">
        <v>2148</v>
      </c>
      <c r="C2231" s="1" t="b">
        <f t="shared" si="33"/>
        <v>1</v>
      </c>
      <c r="E2231" s="2"/>
      <c r="F2231" s="1" t="s">
        <v>3470</v>
      </c>
      <c r="G2231" s="1"/>
      <c r="K2231" s="1" t="s">
        <v>3006</v>
      </c>
      <c r="L2231" t="s">
        <v>2989</v>
      </c>
    </row>
    <row r="2232" spans="1:13">
      <c r="A2232" s="1" t="s">
        <v>2149</v>
      </c>
      <c r="B2232" s="1" t="s">
        <v>2149</v>
      </c>
      <c r="C2232" s="1" t="b">
        <f t="shared" si="33"/>
        <v>1</v>
      </c>
      <c r="E2232" s="2"/>
      <c r="F2232" s="1" t="s">
        <v>3470</v>
      </c>
      <c r="G2232" t="s">
        <v>3871</v>
      </c>
      <c r="K2232" s="1" t="s">
        <v>3006</v>
      </c>
      <c r="L2232" t="s">
        <v>2989</v>
      </c>
    </row>
    <row r="2233" spans="1:13">
      <c r="A2233" s="1" t="s">
        <v>2150</v>
      </c>
      <c r="B2233" s="1" t="s">
        <v>2150</v>
      </c>
      <c r="C2233" s="1" t="b">
        <f t="shared" si="33"/>
        <v>1</v>
      </c>
      <c r="E2233" s="2"/>
      <c r="F2233" s="1" t="s">
        <v>3837</v>
      </c>
      <c r="G2233" t="s">
        <v>3983</v>
      </c>
      <c r="K2233" s="2" t="s">
        <v>2989</v>
      </c>
      <c r="L2233" t="s">
        <v>2989</v>
      </c>
      <c r="M2233" t="s">
        <v>2989</v>
      </c>
    </row>
    <row r="2234" spans="1:13">
      <c r="A2234" s="1" t="s">
        <v>2151</v>
      </c>
      <c r="B2234" s="1" t="s">
        <v>2151</v>
      </c>
      <c r="C2234" s="1" t="b">
        <f t="shared" si="33"/>
        <v>1</v>
      </c>
      <c r="E2234" s="2"/>
      <c r="F2234" s="1" t="s">
        <v>3470</v>
      </c>
      <c r="G2234" s="1"/>
      <c r="K2234" s="1" t="s">
        <v>3006</v>
      </c>
      <c r="L2234" t="s">
        <v>2989</v>
      </c>
    </row>
    <row r="2235" spans="1:13">
      <c r="A2235" s="1" t="s">
        <v>2152</v>
      </c>
      <c r="B2235" s="1" t="s">
        <v>2152</v>
      </c>
      <c r="C2235" s="1" t="b">
        <f t="shared" si="33"/>
        <v>1</v>
      </c>
      <c r="E2235" s="2"/>
      <c r="F2235" s="1" t="s">
        <v>3800</v>
      </c>
      <c r="G2235" s="1"/>
      <c r="H2235" s="1"/>
      <c r="I2235" s="1" t="s">
        <v>4026</v>
      </c>
      <c r="J2235" s="1"/>
      <c r="K2235" s="2" t="s">
        <v>2989</v>
      </c>
      <c r="L2235" t="s">
        <v>2989</v>
      </c>
    </row>
    <row r="2236" spans="1:13">
      <c r="A2236" s="1" t="s">
        <v>2153</v>
      </c>
      <c r="B2236" s="1" t="s">
        <v>2153</v>
      </c>
      <c r="C2236" s="1" t="b">
        <f t="shared" si="33"/>
        <v>1</v>
      </c>
      <c r="E2236" s="2"/>
      <c r="F2236" s="1" t="s">
        <v>3800</v>
      </c>
      <c r="G2236" s="1"/>
      <c r="H2236" s="1"/>
      <c r="I2236" s="1" t="s">
        <v>4024</v>
      </c>
      <c r="J2236" s="1"/>
      <c r="K2236" s="1" t="s">
        <v>3006</v>
      </c>
      <c r="L2236" t="s">
        <v>2989</v>
      </c>
    </row>
    <row r="2237" spans="1:13">
      <c r="A2237" s="1" t="s">
        <v>2154</v>
      </c>
      <c r="B2237" s="1" t="s">
        <v>2154</v>
      </c>
      <c r="C2237" s="1" t="b">
        <f t="shared" si="33"/>
        <v>1</v>
      </c>
      <c r="E2237" s="2"/>
      <c r="F2237" s="1" t="s">
        <v>3470</v>
      </c>
      <c r="G2237" s="1"/>
      <c r="H2237" s="1"/>
      <c r="I2237" s="1"/>
      <c r="J2237" s="1"/>
      <c r="K2237" s="1" t="s">
        <v>3006</v>
      </c>
      <c r="L2237" t="s">
        <v>2989</v>
      </c>
    </row>
    <row r="2238" spans="1:13">
      <c r="A2238" s="1" t="s">
        <v>2155</v>
      </c>
      <c r="B2238" s="1" t="s">
        <v>2155</v>
      </c>
      <c r="C2238" s="1" t="b">
        <f t="shared" si="33"/>
        <v>1</v>
      </c>
      <c r="E2238" s="2"/>
      <c r="F2238" s="1" t="s">
        <v>3800</v>
      </c>
      <c r="G2238" s="1"/>
      <c r="H2238" s="1"/>
      <c r="I2238" s="1"/>
      <c r="J2238" s="1"/>
      <c r="K2238" s="1" t="s">
        <v>3006</v>
      </c>
      <c r="L2238" t="s">
        <v>2989</v>
      </c>
    </row>
    <row r="2239" spans="1:13">
      <c r="A2239" s="1" t="s">
        <v>2156</v>
      </c>
      <c r="B2239" s="1" t="s">
        <v>2156</v>
      </c>
      <c r="C2239" s="1" t="b">
        <f t="shared" si="33"/>
        <v>1</v>
      </c>
      <c r="E2239" s="2"/>
      <c r="F2239" s="1" t="s">
        <v>3470</v>
      </c>
      <c r="G2239" t="s">
        <v>3865</v>
      </c>
      <c r="K2239" s="2" t="s">
        <v>2989</v>
      </c>
      <c r="L2239" t="s">
        <v>2989</v>
      </c>
      <c r="M2239" t="s">
        <v>2989</v>
      </c>
    </row>
    <row r="2240" spans="1:13">
      <c r="A2240" s="1" t="s">
        <v>2157</v>
      </c>
      <c r="B2240" s="1" t="s">
        <v>3719</v>
      </c>
      <c r="C2240" s="1" t="b">
        <f t="shared" si="33"/>
        <v>1</v>
      </c>
      <c r="E2240" s="2" t="s">
        <v>3367</v>
      </c>
      <c r="F2240" s="1" t="s">
        <v>3470</v>
      </c>
      <c r="G2240" s="1"/>
      <c r="H2240" s="1"/>
      <c r="I2240" s="1"/>
      <c r="J2240" s="1"/>
      <c r="K2240" s="1" t="s">
        <v>3006</v>
      </c>
      <c r="L2240" t="s">
        <v>2989</v>
      </c>
    </row>
    <row r="2241" spans="1:13">
      <c r="A2241" s="1" t="s">
        <v>2158</v>
      </c>
      <c r="B2241" s="1" t="s">
        <v>2158</v>
      </c>
      <c r="C2241" s="1" t="b">
        <f t="shared" si="33"/>
        <v>1</v>
      </c>
      <c r="E2241" s="2"/>
      <c r="F2241" s="1" t="s">
        <v>3470</v>
      </c>
      <c r="G2241" t="s">
        <v>3936</v>
      </c>
      <c r="K2241" s="2" t="s">
        <v>2989</v>
      </c>
      <c r="L2241" t="s">
        <v>2989</v>
      </c>
    </row>
    <row r="2242" spans="1:13">
      <c r="A2242" s="1" t="s">
        <v>2159</v>
      </c>
      <c r="B2242" s="1" t="s">
        <v>2159</v>
      </c>
      <c r="C2242" s="1" t="b">
        <f t="shared" si="33"/>
        <v>1</v>
      </c>
      <c r="E2242" s="2"/>
      <c r="F2242" s="1" t="s">
        <v>3470</v>
      </c>
      <c r="G2242" t="s">
        <v>3936</v>
      </c>
      <c r="K2242" s="1" t="s">
        <v>3006</v>
      </c>
      <c r="L2242" t="s">
        <v>2989</v>
      </c>
    </row>
    <row r="2243" spans="1:13">
      <c r="A2243" s="1" t="s">
        <v>2160</v>
      </c>
      <c r="B2243" s="1" t="s">
        <v>2160</v>
      </c>
      <c r="C2243" s="1" t="b">
        <f t="shared" si="33"/>
        <v>1</v>
      </c>
      <c r="E2243" s="2"/>
      <c r="F2243" s="1" t="s">
        <v>3470</v>
      </c>
      <c r="G2243" t="s">
        <v>3936</v>
      </c>
      <c r="K2243" s="1" t="s">
        <v>3006</v>
      </c>
      <c r="L2243" t="s">
        <v>2989</v>
      </c>
    </row>
    <row r="2244" spans="1:13">
      <c r="A2244" s="1" t="s">
        <v>2161</v>
      </c>
      <c r="B2244" s="1" t="s">
        <v>2161</v>
      </c>
      <c r="C2244" s="1" t="b">
        <f t="shared" si="33"/>
        <v>1</v>
      </c>
      <c r="E2244" s="2"/>
      <c r="F2244" s="1" t="s">
        <v>3800</v>
      </c>
      <c r="G2244" s="1"/>
      <c r="H2244" s="1"/>
      <c r="I2244" s="1"/>
      <c r="J2244" s="1"/>
      <c r="K2244" s="1" t="s">
        <v>3006</v>
      </c>
      <c r="L2244" t="s">
        <v>2989</v>
      </c>
    </row>
    <row r="2245" spans="1:13">
      <c r="A2245" s="1" t="s">
        <v>2162</v>
      </c>
      <c r="B2245" s="1" t="s">
        <v>2162</v>
      </c>
      <c r="C2245" s="1" t="b">
        <f t="shared" si="33"/>
        <v>1</v>
      </c>
      <c r="E2245" s="2"/>
      <c r="F2245" s="1" t="s">
        <v>3470</v>
      </c>
      <c r="G2245" t="s">
        <v>3936</v>
      </c>
      <c r="K2245" s="1" t="s">
        <v>3006</v>
      </c>
      <c r="L2245" t="s">
        <v>2989</v>
      </c>
    </row>
    <row r="2246" spans="1:13">
      <c r="A2246" s="1" t="s">
        <v>2163</v>
      </c>
      <c r="B2246" s="1" t="s">
        <v>2163</v>
      </c>
      <c r="C2246" s="1" t="b">
        <f t="shared" si="33"/>
        <v>1</v>
      </c>
      <c r="E2246" s="2"/>
      <c r="F2246" s="1" t="s">
        <v>3800</v>
      </c>
      <c r="G2246" s="1"/>
      <c r="H2246" s="1"/>
      <c r="I2246" s="1" t="s">
        <v>4023</v>
      </c>
      <c r="J2246" s="1"/>
      <c r="K2246" s="2" t="s">
        <v>2989</v>
      </c>
      <c r="L2246" t="s">
        <v>2989</v>
      </c>
    </row>
    <row r="2247" spans="1:13">
      <c r="A2247" s="1" t="s">
        <v>2164</v>
      </c>
      <c r="B2247" s="1" t="s">
        <v>2164</v>
      </c>
      <c r="C2247" s="1" t="b">
        <f t="shared" ref="C2247:C2311" si="34">AND(FIND(B2247,A2247),B2247&lt;&gt;"")</f>
        <v>1</v>
      </c>
      <c r="E2247" s="2"/>
      <c r="F2247" s="1" t="s">
        <v>3800</v>
      </c>
      <c r="G2247" s="1"/>
      <c r="H2247" s="1"/>
      <c r="I2247" s="1"/>
      <c r="J2247" s="1"/>
      <c r="K2247" s="1" t="s">
        <v>3006</v>
      </c>
      <c r="L2247" t="s">
        <v>2989</v>
      </c>
    </row>
    <row r="2248" spans="1:13">
      <c r="A2248" s="1" t="s">
        <v>2165</v>
      </c>
      <c r="B2248" s="1" t="s">
        <v>2165</v>
      </c>
      <c r="C2248" s="1" t="b">
        <f t="shared" si="34"/>
        <v>1</v>
      </c>
      <c r="E2248" s="2"/>
      <c r="F2248" s="1" t="s">
        <v>3470</v>
      </c>
      <c r="G2248" t="s">
        <v>3865</v>
      </c>
      <c r="K2248" s="2" t="s">
        <v>2989</v>
      </c>
      <c r="L2248" t="s">
        <v>2989</v>
      </c>
    </row>
    <row r="2249" spans="1:13">
      <c r="A2249" s="1" t="s">
        <v>2166</v>
      </c>
      <c r="B2249" s="1" t="s">
        <v>2166</v>
      </c>
      <c r="C2249" s="1" t="b">
        <f t="shared" si="34"/>
        <v>1</v>
      </c>
      <c r="E2249" s="2"/>
      <c r="F2249" s="1" t="s">
        <v>3470</v>
      </c>
      <c r="G2249" t="s">
        <v>3958</v>
      </c>
      <c r="K2249" s="1" t="s">
        <v>3006</v>
      </c>
      <c r="L2249" t="s">
        <v>2989</v>
      </c>
    </row>
    <row r="2250" spans="1:13">
      <c r="A2250" s="1" t="s">
        <v>3955</v>
      </c>
      <c r="B2250" s="1" t="s">
        <v>3955</v>
      </c>
      <c r="C2250" s="1" t="b">
        <f t="shared" si="34"/>
        <v>1</v>
      </c>
      <c r="E2250" s="2"/>
      <c r="F2250" s="1" t="s">
        <v>3470</v>
      </c>
      <c r="G2250" t="s">
        <v>3939</v>
      </c>
      <c r="K2250" s="1" t="s">
        <v>3006</v>
      </c>
      <c r="L2250" t="s">
        <v>3006</v>
      </c>
      <c r="M2250" t="s">
        <v>2989</v>
      </c>
    </row>
    <row r="2251" spans="1:13">
      <c r="A2251" s="1" t="s">
        <v>2167</v>
      </c>
      <c r="B2251" s="1" t="s">
        <v>2167</v>
      </c>
      <c r="C2251" s="1" t="b">
        <f t="shared" si="34"/>
        <v>1</v>
      </c>
      <c r="E2251" s="2"/>
      <c r="F2251" s="1" t="s">
        <v>3470</v>
      </c>
      <c r="G2251" t="s">
        <v>3921</v>
      </c>
      <c r="K2251" s="2" t="s">
        <v>2989</v>
      </c>
      <c r="L2251" t="s">
        <v>2989</v>
      </c>
      <c r="M2251" t="s">
        <v>2989</v>
      </c>
    </row>
    <row r="2252" spans="1:13">
      <c r="A2252" s="1" t="s">
        <v>2168</v>
      </c>
      <c r="B2252" s="1" t="s">
        <v>2168</v>
      </c>
      <c r="C2252" s="1" t="b">
        <f t="shared" si="34"/>
        <v>1</v>
      </c>
      <c r="E2252" s="2"/>
      <c r="F2252" s="1" t="s">
        <v>3470</v>
      </c>
      <c r="G2252" t="s">
        <v>3871</v>
      </c>
      <c r="K2252" s="1" t="s">
        <v>3006</v>
      </c>
      <c r="L2252" t="s">
        <v>2989</v>
      </c>
    </row>
    <row r="2253" spans="1:13">
      <c r="A2253" s="1" t="s">
        <v>2169</v>
      </c>
      <c r="B2253" s="1" t="s">
        <v>2169</v>
      </c>
      <c r="C2253" s="1" t="b">
        <f t="shared" si="34"/>
        <v>1</v>
      </c>
      <c r="E2253" s="2"/>
      <c r="F2253" s="1" t="s">
        <v>3835</v>
      </c>
      <c r="G2253" t="s">
        <v>3991</v>
      </c>
      <c r="K2253" s="1" t="s">
        <v>3006</v>
      </c>
      <c r="L2253" t="s">
        <v>2989</v>
      </c>
    </row>
    <row r="2254" spans="1:13">
      <c r="A2254" s="1" t="s">
        <v>2170</v>
      </c>
      <c r="B2254" s="1" t="s">
        <v>2170</v>
      </c>
      <c r="C2254" s="1" t="b">
        <f t="shared" si="34"/>
        <v>1</v>
      </c>
      <c r="E2254" s="2"/>
      <c r="F2254" s="1" t="s">
        <v>3801</v>
      </c>
      <c r="G2254" t="s">
        <v>2402</v>
      </c>
      <c r="K2254" s="1" t="s">
        <v>3006</v>
      </c>
      <c r="L2254" t="s">
        <v>2989</v>
      </c>
    </row>
    <row r="2255" spans="1:13">
      <c r="A2255" s="1" t="s">
        <v>2171</v>
      </c>
      <c r="B2255" s="1" t="s">
        <v>2171</v>
      </c>
      <c r="C2255" s="1" t="b">
        <f t="shared" si="34"/>
        <v>1</v>
      </c>
      <c r="E2255" s="2"/>
      <c r="F2255" s="1" t="s">
        <v>3470</v>
      </c>
      <c r="G2255" s="1"/>
      <c r="K2255" s="1" t="s">
        <v>3006</v>
      </c>
      <c r="L2255" t="s">
        <v>2989</v>
      </c>
    </row>
    <row r="2256" spans="1:13">
      <c r="A2256" s="1" t="s">
        <v>2172</v>
      </c>
      <c r="B2256" s="1" t="s">
        <v>2172</v>
      </c>
      <c r="C2256" s="1" t="b">
        <f t="shared" si="34"/>
        <v>1</v>
      </c>
      <c r="E2256" s="2"/>
      <c r="F2256" s="1" t="s">
        <v>3470</v>
      </c>
      <c r="G2256" s="1"/>
      <c r="K2256" s="1" t="s">
        <v>3006</v>
      </c>
      <c r="L2256" t="s">
        <v>2989</v>
      </c>
    </row>
    <row r="2257" spans="1:13">
      <c r="A2257" s="1" t="s">
        <v>2173</v>
      </c>
      <c r="B2257" s="1" t="s">
        <v>2173</v>
      </c>
      <c r="C2257" s="1" t="b">
        <f t="shared" si="34"/>
        <v>1</v>
      </c>
      <c r="E2257" s="2"/>
      <c r="F2257" s="1" t="s">
        <v>3839</v>
      </c>
      <c r="K2257" s="1" t="s">
        <v>3006</v>
      </c>
      <c r="L2257" t="s">
        <v>2989</v>
      </c>
    </row>
    <row r="2258" spans="1:13">
      <c r="A2258" s="1" t="s">
        <v>2174</v>
      </c>
      <c r="B2258" s="1" t="s">
        <v>2174</v>
      </c>
      <c r="C2258" s="1" t="b">
        <f t="shared" si="34"/>
        <v>1</v>
      </c>
      <c r="E2258" s="2"/>
      <c r="F2258" s="1" t="s">
        <v>3470</v>
      </c>
      <c r="G2258" s="1"/>
      <c r="K2258" s="1" t="s">
        <v>3006</v>
      </c>
      <c r="L2258" t="s">
        <v>2989</v>
      </c>
    </row>
    <row r="2259" spans="1:13">
      <c r="A2259" s="1" t="s">
        <v>2175</v>
      </c>
      <c r="B2259" s="1" t="s">
        <v>2175</v>
      </c>
      <c r="C2259" s="1" t="b">
        <f t="shared" si="34"/>
        <v>1</v>
      </c>
      <c r="E2259" s="2"/>
      <c r="F2259" t="s">
        <v>3470</v>
      </c>
      <c r="G2259" t="s">
        <v>3865</v>
      </c>
      <c r="K2259" s="2" t="s">
        <v>2989</v>
      </c>
      <c r="L2259" t="s">
        <v>2989</v>
      </c>
      <c r="M2259" t="s">
        <v>2989</v>
      </c>
    </row>
    <row r="2260" spans="1:13">
      <c r="A2260" s="1" t="s">
        <v>2176</v>
      </c>
      <c r="B2260" s="1" t="s">
        <v>2176</v>
      </c>
      <c r="C2260" s="1" t="b">
        <f t="shared" si="34"/>
        <v>1</v>
      </c>
      <c r="E2260" s="2"/>
      <c r="F2260" s="1" t="s">
        <v>3470</v>
      </c>
      <c r="G2260" t="s">
        <v>3997</v>
      </c>
      <c r="K2260" s="1" t="s">
        <v>3006</v>
      </c>
      <c r="L2260" t="s">
        <v>2989</v>
      </c>
    </row>
    <row r="2261" spans="1:13">
      <c r="A2261" s="1" t="s">
        <v>2177</v>
      </c>
      <c r="B2261" s="1" t="s">
        <v>2177</v>
      </c>
      <c r="C2261" s="1" t="b">
        <f t="shared" si="34"/>
        <v>1</v>
      </c>
      <c r="E2261" s="2"/>
      <c r="F2261" s="1" t="s">
        <v>3837</v>
      </c>
      <c r="K2261" s="1" t="s">
        <v>3006</v>
      </c>
      <c r="L2261" t="s">
        <v>2989</v>
      </c>
    </row>
    <row r="2262" spans="1:13">
      <c r="A2262" s="1" t="s">
        <v>2178</v>
      </c>
      <c r="B2262" s="1" t="s">
        <v>3720</v>
      </c>
      <c r="C2262" s="1" t="b">
        <f t="shared" si="34"/>
        <v>1</v>
      </c>
      <c r="E2262" s="2" t="s">
        <v>3036</v>
      </c>
      <c r="F2262" s="1" t="s">
        <v>3800</v>
      </c>
      <c r="G2262" s="1"/>
      <c r="H2262" s="1"/>
      <c r="I2262" s="1"/>
      <c r="J2262" s="1"/>
      <c r="K2262" s="1" t="s">
        <v>3006</v>
      </c>
      <c r="L2262" t="s">
        <v>2989</v>
      </c>
    </row>
    <row r="2263" spans="1:13">
      <c r="A2263" s="1" t="s">
        <v>2179</v>
      </c>
      <c r="B2263" s="1" t="s">
        <v>2179</v>
      </c>
      <c r="C2263" s="1" t="b">
        <f t="shared" si="34"/>
        <v>1</v>
      </c>
      <c r="D2263" s="2"/>
      <c r="E2263" s="1"/>
      <c r="F2263" s="1" t="s">
        <v>3800</v>
      </c>
      <c r="G2263" s="1"/>
      <c r="H2263" s="1"/>
      <c r="I2263" s="1"/>
      <c r="J2263" s="1"/>
      <c r="K2263" s="1" t="s">
        <v>3006</v>
      </c>
      <c r="L2263" t="s">
        <v>2989</v>
      </c>
      <c r="M2263" s="1" t="s">
        <v>2989</v>
      </c>
    </row>
    <row r="2264" spans="1:13">
      <c r="A2264" s="1" t="s">
        <v>2180</v>
      </c>
      <c r="B2264" s="1" t="s">
        <v>2180</v>
      </c>
      <c r="C2264" s="1" t="b">
        <f t="shared" si="34"/>
        <v>1</v>
      </c>
      <c r="D2264" s="2"/>
      <c r="E2264" s="1"/>
      <c r="F2264" s="1" t="s">
        <v>3470</v>
      </c>
      <c r="G2264" t="s">
        <v>3865</v>
      </c>
      <c r="K2264" s="1" t="s">
        <v>3006</v>
      </c>
      <c r="L2264" t="s">
        <v>2989</v>
      </c>
    </row>
    <row r="2265" spans="1:13">
      <c r="A2265" s="1" t="s">
        <v>2181</v>
      </c>
      <c r="B2265" s="1" t="s">
        <v>2181</v>
      </c>
      <c r="C2265" s="1" t="b">
        <f t="shared" si="34"/>
        <v>1</v>
      </c>
      <c r="D2265" s="2"/>
      <c r="E2265" s="2"/>
      <c r="F2265" t="s">
        <v>3470</v>
      </c>
      <c r="G2265" t="s">
        <v>2181</v>
      </c>
      <c r="K2265" s="2" t="s">
        <v>2989</v>
      </c>
      <c r="L2265" t="s">
        <v>2989</v>
      </c>
      <c r="M2265" t="s">
        <v>2989</v>
      </c>
    </row>
    <row r="2266" spans="1:13">
      <c r="A2266" s="1" t="s">
        <v>2182</v>
      </c>
      <c r="B2266" s="1" t="s">
        <v>2182</v>
      </c>
      <c r="C2266" s="1" t="b">
        <f t="shared" si="34"/>
        <v>1</v>
      </c>
      <c r="D2266" s="2"/>
      <c r="E2266" s="1"/>
      <c r="F2266" s="1" t="s">
        <v>3470</v>
      </c>
      <c r="G2266" s="1"/>
      <c r="K2266" s="1" t="s">
        <v>3006</v>
      </c>
      <c r="L2266" t="s">
        <v>2989</v>
      </c>
    </row>
    <row r="2267" spans="1:13">
      <c r="A2267" s="1" t="s">
        <v>2183</v>
      </c>
      <c r="B2267" s="1" t="s">
        <v>2183</v>
      </c>
      <c r="C2267" s="1" t="b">
        <f t="shared" si="34"/>
        <v>1</v>
      </c>
      <c r="D2267" s="2"/>
      <c r="E2267" s="1"/>
      <c r="F2267" s="1" t="s">
        <v>3470</v>
      </c>
      <c r="G2267" s="1"/>
      <c r="K2267" s="1" t="s">
        <v>3006</v>
      </c>
      <c r="L2267" t="s">
        <v>2989</v>
      </c>
    </row>
    <row r="2268" spans="1:13">
      <c r="A2268" s="1" t="s">
        <v>2184</v>
      </c>
      <c r="B2268" s="1" t="s">
        <v>2184</v>
      </c>
      <c r="C2268" s="1" t="b">
        <f t="shared" si="34"/>
        <v>1</v>
      </c>
      <c r="D2268" s="2"/>
      <c r="E2268" s="1"/>
      <c r="F2268" s="1" t="s">
        <v>3470</v>
      </c>
      <c r="G2268" t="s">
        <v>2181</v>
      </c>
      <c r="K2268" s="1" t="s">
        <v>3006</v>
      </c>
      <c r="L2268" t="s">
        <v>2989</v>
      </c>
    </row>
    <row r="2269" spans="1:13">
      <c r="A2269" s="1" t="s">
        <v>2185</v>
      </c>
      <c r="B2269" s="1" t="s">
        <v>2185</v>
      </c>
      <c r="C2269" s="1" t="b">
        <f t="shared" si="34"/>
        <v>1</v>
      </c>
      <c r="D2269" s="2"/>
      <c r="E2269" s="2"/>
      <c r="F2269" s="1" t="s">
        <v>3470</v>
      </c>
      <c r="G2269" t="s">
        <v>3968</v>
      </c>
      <c r="K2269" s="2" t="s">
        <v>2989</v>
      </c>
      <c r="L2269" t="s">
        <v>2989</v>
      </c>
      <c r="M2269" t="s">
        <v>2989</v>
      </c>
    </row>
    <row r="2270" spans="1:13">
      <c r="A2270" s="1" t="s">
        <v>2186</v>
      </c>
      <c r="B2270" s="1" t="s">
        <v>2186</v>
      </c>
      <c r="C2270" s="1" t="b">
        <f t="shared" si="34"/>
        <v>1</v>
      </c>
      <c r="D2270" s="2"/>
      <c r="E2270" s="1"/>
      <c r="F2270" s="1" t="s">
        <v>3470</v>
      </c>
      <c r="G2270" s="1"/>
      <c r="K2270" s="1" t="s">
        <v>3006</v>
      </c>
      <c r="L2270" t="s">
        <v>2989</v>
      </c>
    </row>
    <row r="2271" spans="1:13">
      <c r="A2271" s="1" t="s">
        <v>2187</v>
      </c>
      <c r="B2271" s="1" t="s">
        <v>2187</v>
      </c>
      <c r="C2271" s="1" t="b">
        <f t="shared" si="34"/>
        <v>1</v>
      </c>
      <c r="D2271" s="2"/>
      <c r="E2271" s="2"/>
      <c r="F2271" s="1" t="s">
        <v>3470</v>
      </c>
      <c r="G2271" s="1" t="s">
        <v>3958</v>
      </c>
      <c r="H2271" s="1"/>
      <c r="I2271" s="1"/>
      <c r="J2271" s="1"/>
      <c r="K2271" s="2" t="s">
        <v>2989</v>
      </c>
      <c r="L2271" t="s">
        <v>2989</v>
      </c>
      <c r="M2271" s="1" t="s">
        <v>2989</v>
      </c>
    </row>
    <row r="2272" spans="1:13">
      <c r="A2272" s="1" t="s">
        <v>2188</v>
      </c>
      <c r="B2272" s="1" t="s">
        <v>2188</v>
      </c>
      <c r="C2272" s="1" t="b">
        <f t="shared" si="34"/>
        <v>1</v>
      </c>
      <c r="D2272" s="2"/>
      <c r="E2272" s="1"/>
      <c r="F2272" s="1" t="s">
        <v>3470</v>
      </c>
      <c r="G2272" t="s">
        <v>3865</v>
      </c>
      <c r="K2272" s="1" t="s">
        <v>3006</v>
      </c>
      <c r="L2272" t="s">
        <v>2989</v>
      </c>
    </row>
    <row r="2273" spans="1:13">
      <c r="A2273" s="1" t="s">
        <v>2189</v>
      </c>
      <c r="B2273" s="1" t="s">
        <v>2189</v>
      </c>
      <c r="C2273" s="1" t="b">
        <f t="shared" si="34"/>
        <v>1</v>
      </c>
      <c r="D2273" s="2"/>
      <c r="E2273" s="1"/>
      <c r="F2273" s="1" t="s">
        <v>3470</v>
      </c>
      <c r="G2273" t="s">
        <v>3865</v>
      </c>
      <c r="K2273" s="1" t="s">
        <v>3006</v>
      </c>
      <c r="L2273" t="s">
        <v>2989</v>
      </c>
    </row>
    <row r="2274" spans="1:13">
      <c r="A2274" s="1" t="s">
        <v>2190</v>
      </c>
      <c r="B2274" s="1" t="s">
        <v>3822</v>
      </c>
      <c r="C2274" s="1" t="b">
        <f t="shared" si="34"/>
        <v>1</v>
      </c>
      <c r="D2274" s="2" t="s">
        <v>3051</v>
      </c>
      <c r="E2274" s="1"/>
      <c r="F2274" s="1" t="s">
        <v>3470</v>
      </c>
      <c r="G2274" s="1"/>
      <c r="H2274" s="1"/>
      <c r="I2274" s="1"/>
      <c r="J2274" s="1"/>
      <c r="K2274" s="1" t="s">
        <v>3006</v>
      </c>
      <c r="L2274" t="s">
        <v>2989</v>
      </c>
    </row>
    <row r="2275" spans="1:13">
      <c r="A2275" s="1" t="s">
        <v>2191</v>
      </c>
      <c r="B2275" s="1" t="s">
        <v>2191</v>
      </c>
      <c r="C2275" s="1" t="b">
        <f t="shared" si="34"/>
        <v>1</v>
      </c>
      <c r="D2275" s="2"/>
      <c r="E2275" s="2"/>
      <c r="F2275" s="1" t="s">
        <v>3470</v>
      </c>
      <c r="G2275" t="s">
        <v>3921</v>
      </c>
      <c r="K2275" s="2" t="s">
        <v>2989</v>
      </c>
      <c r="L2275" t="s">
        <v>2989</v>
      </c>
    </row>
    <row r="2276" spans="1:13">
      <c r="A2276" s="1" t="s">
        <v>2192</v>
      </c>
      <c r="B2276" s="1" t="s">
        <v>2192</v>
      </c>
      <c r="C2276" s="1" t="b">
        <f t="shared" si="34"/>
        <v>1</v>
      </c>
      <c r="D2276" s="2"/>
      <c r="E2276" s="2"/>
      <c r="F2276" s="1" t="s">
        <v>3800</v>
      </c>
      <c r="G2276" s="1"/>
      <c r="H2276" s="1"/>
      <c r="I2276" s="1" t="s">
        <v>4026</v>
      </c>
      <c r="J2276" s="1"/>
      <c r="K2276" s="2" t="s">
        <v>2989</v>
      </c>
      <c r="L2276" t="s">
        <v>2989</v>
      </c>
      <c r="M2276" s="1" t="s">
        <v>2989</v>
      </c>
    </row>
    <row r="2277" spans="1:13">
      <c r="A2277" s="1" t="s">
        <v>2193</v>
      </c>
      <c r="B2277" s="1" t="s">
        <v>2193</v>
      </c>
      <c r="C2277" s="1" t="b">
        <f t="shared" si="34"/>
        <v>1</v>
      </c>
      <c r="D2277" s="2"/>
      <c r="E2277" s="1"/>
      <c r="F2277" s="1" t="s">
        <v>3800</v>
      </c>
      <c r="G2277" s="1"/>
      <c r="H2277" s="1"/>
      <c r="I2277" s="1"/>
      <c r="J2277" s="1"/>
      <c r="K2277" s="1" t="s">
        <v>3006</v>
      </c>
      <c r="L2277" t="s">
        <v>2989</v>
      </c>
      <c r="M2277" s="1" t="s">
        <v>2989</v>
      </c>
    </row>
    <row r="2278" spans="1:13">
      <c r="A2278" s="1" t="s">
        <v>2194</v>
      </c>
      <c r="B2278" s="1" t="s">
        <v>2194</v>
      </c>
      <c r="C2278" s="1" t="b">
        <f t="shared" si="34"/>
        <v>1</v>
      </c>
      <c r="D2278" s="2"/>
      <c r="E2278" s="2"/>
      <c r="F2278" s="1" t="s">
        <v>3470</v>
      </c>
      <c r="G2278" t="s">
        <v>3958</v>
      </c>
      <c r="K2278" s="2" t="s">
        <v>2989</v>
      </c>
      <c r="L2278" t="s">
        <v>2989</v>
      </c>
    </row>
    <row r="2279" spans="1:13">
      <c r="A2279" s="1" t="s">
        <v>2195</v>
      </c>
      <c r="B2279" s="1" t="s">
        <v>2195</v>
      </c>
      <c r="C2279" s="1" t="b">
        <f t="shared" si="34"/>
        <v>1</v>
      </c>
      <c r="D2279" s="2"/>
      <c r="E2279" s="2"/>
      <c r="F2279" s="1" t="s">
        <v>3470</v>
      </c>
      <c r="G2279" s="1"/>
      <c r="H2279" s="1"/>
      <c r="I2279" s="1"/>
      <c r="J2279" s="1"/>
      <c r="K2279" s="2" t="s">
        <v>2989</v>
      </c>
      <c r="L2279" t="s">
        <v>2989</v>
      </c>
    </row>
    <row r="2280" spans="1:13">
      <c r="A2280" s="1" t="s">
        <v>2196</v>
      </c>
      <c r="B2280" s="1" t="s">
        <v>2196</v>
      </c>
      <c r="C2280" s="1" t="b">
        <f t="shared" si="34"/>
        <v>1</v>
      </c>
      <c r="D2280" s="2"/>
      <c r="E2280" s="1"/>
      <c r="F2280" s="1" t="s">
        <v>3470</v>
      </c>
      <c r="G2280" t="s">
        <v>3921</v>
      </c>
      <c r="K2280" s="1" t="s">
        <v>3006</v>
      </c>
      <c r="L2280" t="s">
        <v>2989</v>
      </c>
      <c r="M2280" t="s">
        <v>2989</v>
      </c>
    </row>
    <row r="2281" spans="1:13">
      <c r="A2281" s="1" t="s">
        <v>2197</v>
      </c>
      <c r="B2281" s="1" t="s">
        <v>2197</v>
      </c>
      <c r="C2281" s="1" t="b">
        <f t="shared" si="34"/>
        <v>1</v>
      </c>
      <c r="D2281" s="2"/>
      <c r="E2281" s="1"/>
      <c r="F2281" s="1" t="s">
        <v>3470</v>
      </c>
      <c r="G2281" s="1"/>
      <c r="K2281" s="1" t="s">
        <v>3006</v>
      </c>
      <c r="L2281" t="s">
        <v>2989</v>
      </c>
    </row>
    <row r="2282" spans="1:13">
      <c r="A2282" s="1" t="s">
        <v>2198</v>
      </c>
      <c r="B2282" s="1" t="s">
        <v>2198</v>
      </c>
      <c r="C2282" s="1" t="b">
        <f t="shared" si="34"/>
        <v>1</v>
      </c>
      <c r="D2282" s="2"/>
      <c r="E2282" s="2"/>
      <c r="F2282" t="s">
        <v>3470</v>
      </c>
      <c r="G2282" t="s">
        <v>3848</v>
      </c>
      <c r="K2282" s="2" t="s">
        <v>2989</v>
      </c>
      <c r="L2282" t="s">
        <v>2989</v>
      </c>
      <c r="M2282" t="s">
        <v>2989</v>
      </c>
    </row>
    <row r="2283" spans="1:13">
      <c r="A2283" s="1" t="s">
        <v>2199</v>
      </c>
      <c r="B2283" s="1" t="s">
        <v>2199</v>
      </c>
      <c r="C2283" s="1" t="b">
        <f t="shared" si="34"/>
        <v>1</v>
      </c>
      <c r="D2283" s="2"/>
      <c r="E2283" s="1"/>
      <c r="F2283" s="1" t="s">
        <v>3470</v>
      </c>
      <c r="G2283" t="s">
        <v>3865</v>
      </c>
      <c r="K2283" s="1" t="s">
        <v>3006</v>
      </c>
      <c r="L2283" t="s">
        <v>2989</v>
      </c>
    </row>
    <row r="2284" spans="1:13">
      <c r="A2284" s="1" t="s">
        <v>2200</v>
      </c>
      <c r="B2284" s="1" t="s">
        <v>2200</v>
      </c>
      <c r="C2284" s="1" t="b">
        <f t="shared" si="34"/>
        <v>1</v>
      </c>
      <c r="D2284" s="2"/>
      <c r="E2284" s="1"/>
      <c r="F2284" s="1" t="s">
        <v>3470</v>
      </c>
      <c r="G2284" t="s">
        <v>3968</v>
      </c>
      <c r="K2284" s="1" t="s">
        <v>3006</v>
      </c>
      <c r="L2284" t="s">
        <v>2989</v>
      </c>
    </row>
    <row r="2285" spans="1:13">
      <c r="A2285" s="1" t="s">
        <v>3998</v>
      </c>
      <c r="B2285" s="1" t="s">
        <v>3721</v>
      </c>
      <c r="C2285" s="1" t="b">
        <f t="shared" si="34"/>
        <v>1</v>
      </c>
      <c r="E2285" s="2" t="s">
        <v>3999</v>
      </c>
      <c r="F2285" s="1" t="s">
        <v>3470</v>
      </c>
      <c r="G2285" s="1" t="s">
        <v>3936</v>
      </c>
      <c r="K2285" s="1" t="s">
        <v>3006</v>
      </c>
      <c r="L2285" t="s">
        <v>2989</v>
      </c>
    </row>
    <row r="2286" spans="1:13">
      <c r="A2286" s="1" t="s">
        <v>2201</v>
      </c>
      <c r="B2286" s="1" t="s">
        <v>2201</v>
      </c>
      <c r="C2286" s="1" t="b">
        <f t="shared" si="34"/>
        <v>1</v>
      </c>
      <c r="E2286" s="2"/>
      <c r="F2286" s="1" t="s">
        <v>3470</v>
      </c>
      <c r="G2286" s="1"/>
      <c r="H2286" s="1"/>
      <c r="I2286" s="1"/>
      <c r="J2286" s="1"/>
      <c r="K2286" s="1" t="s">
        <v>3006</v>
      </c>
      <c r="L2286" t="s">
        <v>2989</v>
      </c>
    </row>
    <row r="2287" spans="1:13">
      <c r="A2287" s="1" t="s">
        <v>2202</v>
      </c>
      <c r="B2287" s="1" t="s">
        <v>2202</v>
      </c>
      <c r="C2287" s="1" t="b">
        <f t="shared" si="34"/>
        <v>1</v>
      </c>
      <c r="E2287" s="2"/>
      <c r="F2287" s="1" t="s">
        <v>3800</v>
      </c>
      <c r="G2287" s="1"/>
      <c r="H2287" s="1"/>
      <c r="I2287" s="1"/>
      <c r="J2287" s="1"/>
      <c r="K2287" s="1" t="s">
        <v>3006</v>
      </c>
      <c r="L2287" t="s">
        <v>2989</v>
      </c>
    </row>
    <row r="2288" spans="1:13">
      <c r="A2288" s="1" t="s">
        <v>2203</v>
      </c>
      <c r="B2288" s="1" t="s">
        <v>2203</v>
      </c>
      <c r="C2288" s="1" t="b">
        <f t="shared" si="34"/>
        <v>1</v>
      </c>
      <c r="E2288" s="2"/>
      <c r="F2288" s="1" t="s">
        <v>3470</v>
      </c>
      <c r="G2288" t="s">
        <v>3958</v>
      </c>
      <c r="K2288" s="2" t="s">
        <v>2989</v>
      </c>
      <c r="L2288" t="s">
        <v>2989</v>
      </c>
    </row>
    <row r="2289" spans="1:13">
      <c r="A2289" s="1" t="s">
        <v>2204</v>
      </c>
      <c r="B2289" s="1" t="s">
        <v>2204</v>
      </c>
      <c r="C2289" s="1" t="b">
        <f t="shared" si="34"/>
        <v>1</v>
      </c>
      <c r="E2289" s="2"/>
      <c r="F2289" s="1" t="s">
        <v>3470</v>
      </c>
      <c r="G2289" t="s">
        <v>3871</v>
      </c>
      <c r="K2289" s="1" t="s">
        <v>3006</v>
      </c>
      <c r="L2289" t="s">
        <v>2989</v>
      </c>
    </row>
    <row r="2290" spans="1:13">
      <c r="A2290" s="1" t="s">
        <v>2205</v>
      </c>
      <c r="B2290" s="1" t="s">
        <v>2205</v>
      </c>
      <c r="C2290" s="1" t="b">
        <f t="shared" si="34"/>
        <v>1</v>
      </c>
      <c r="E2290" s="2"/>
      <c r="F2290" s="1" t="s">
        <v>3470</v>
      </c>
      <c r="G2290" t="s">
        <v>3920</v>
      </c>
      <c r="K2290" s="1" t="s">
        <v>3006</v>
      </c>
      <c r="L2290" t="s">
        <v>2989</v>
      </c>
    </row>
    <row r="2291" spans="1:13">
      <c r="A2291" s="1" t="s">
        <v>2206</v>
      </c>
      <c r="B2291" s="1" t="s">
        <v>2206</v>
      </c>
      <c r="C2291" s="1" t="b">
        <f t="shared" si="34"/>
        <v>1</v>
      </c>
      <c r="E2291" s="2"/>
      <c r="F2291" s="1" t="s">
        <v>3470</v>
      </c>
      <c r="G2291" t="s">
        <v>3851</v>
      </c>
      <c r="K2291" s="1" t="s">
        <v>3006</v>
      </c>
      <c r="L2291" t="s">
        <v>2989</v>
      </c>
    </row>
    <row r="2292" spans="1:13">
      <c r="A2292" s="1" t="s">
        <v>2207</v>
      </c>
      <c r="B2292" s="1" t="s">
        <v>2207</v>
      </c>
      <c r="C2292" s="1" t="b">
        <f t="shared" si="34"/>
        <v>1</v>
      </c>
      <c r="E2292" s="2"/>
      <c r="F2292" s="1" t="s">
        <v>3470</v>
      </c>
      <c r="G2292" t="s">
        <v>3920</v>
      </c>
      <c r="K2292" s="1" t="s">
        <v>3006</v>
      </c>
      <c r="L2292" t="s">
        <v>2989</v>
      </c>
    </row>
    <row r="2293" spans="1:13">
      <c r="A2293" s="1" t="s">
        <v>2208</v>
      </c>
      <c r="B2293" s="1" t="s">
        <v>2208</v>
      </c>
      <c r="C2293" s="1" t="b">
        <f t="shared" si="34"/>
        <v>1</v>
      </c>
      <c r="E2293" s="2"/>
      <c r="F2293" s="1" t="s">
        <v>3800</v>
      </c>
      <c r="G2293" s="1"/>
      <c r="H2293" s="1"/>
      <c r="I2293" s="1"/>
      <c r="J2293" s="1"/>
      <c r="K2293" s="1" t="s">
        <v>3006</v>
      </c>
      <c r="L2293" t="s">
        <v>2989</v>
      </c>
    </row>
    <row r="2294" spans="1:13">
      <c r="A2294" s="1" t="s">
        <v>2209</v>
      </c>
      <c r="B2294" s="1" t="s">
        <v>2209</v>
      </c>
      <c r="C2294" s="1" t="b">
        <f t="shared" si="34"/>
        <v>1</v>
      </c>
      <c r="E2294" s="2"/>
      <c r="F2294" s="1" t="s">
        <v>3800</v>
      </c>
      <c r="G2294" s="1"/>
      <c r="H2294" s="1"/>
      <c r="I2294" s="1"/>
      <c r="J2294" s="1"/>
      <c r="K2294" s="1" t="s">
        <v>3006</v>
      </c>
      <c r="L2294" t="s">
        <v>2989</v>
      </c>
    </row>
    <row r="2295" spans="1:13">
      <c r="A2295" s="1" t="s">
        <v>2210</v>
      </c>
      <c r="B2295" s="1" t="s">
        <v>2210</v>
      </c>
      <c r="C2295" s="1" t="b">
        <f t="shared" si="34"/>
        <v>1</v>
      </c>
      <c r="E2295" s="2"/>
      <c r="F2295" s="1" t="s">
        <v>3800</v>
      </c>
      <c r="G2295" s="1"/>
      <c r="H2295" s="1"/>
      <c r="I2295" s="1"/>
      <c r="J2295" s="1"/>
      <c r="K2295" s="1" t="s">
        <v>3006</v>
      </c>
      <c r="L2295" t="s">
        <v>2989</v>
      </c>
    </row>
    <row r="2296" spans="1:13">
      <c r="A2296" s="1" t="s">
        <v>2211</v>
      </c>
      <c r="B2296" s="1" t="s">
        <v>2211</v>
      </c>
      <c r="C2296" s="1" t="b">
        <f t="shared" si="34"/>
        <v>1</v>
      </c>
      <c r="E2296" s="2"/>
      <c r="F2296" s="1" t="s">
        <v>3800</v>
      </c>
      <c r="G2296" s="1"/>
      <c r="H2296" s="1"/>
      <c r="I2296" s="1" t="s">
        <v>4024</v>
      </c>
      <c r="J2296" s="1"/>
      <c r="K2296" s="2" t="s">
        <v>2989</v>
      </c>
      <c r="L2296" t="s">
        <v>2989</v>
      </c>
      <c r="M2296" s="1" t="s">
        <v>2989</v>
      </c>
    </row>
    <row r="2297" spans="1:13">
      <c r="A2297" s="1" t="s">
        <v>2212</v>
      </c>
      <c r="B2297" s="1" t="s">
        <v>2212</v>
      </c>
      <c r="C2297" s="1" t="b">
        <f t="shared" si="34"/>
        <v>1</v>
      </c>
      <c r="E2297" s="2"/>
      <c r="F2297" s="1" t="s">
        <v>3470</v>
      </c>
      <c r="G2297" t="s">
        <v>2181</v>
      </c>
      <c r="K2297" s="1" t="s">
        <v>3006</v>
      </c>
      <c r="L2297" t="s">
        <v>2989</v>
      </c>
    </row>
    <row r="2298" spans="1:13">
      <c r="A2298" s="1" t="s">
        <v>2213</v>
      </c>
      <c r="B2298" s="1" t="s">
        <v>2213</v>
      </c>
      <c r="C2298" s="1" t="b">
        <f t="shared" si="34"/>
        <v>1</v>
      </c>
      <c r="E2298" s="2"/>
      <c r="F2298" s="1" t="s">
        <v>3800</v>
      </c>
      <c r="G2298" s="1"/>
      <c r="H2298" s="1"/>
      <c r="I2298" s="1"/>
      <c r="J2298" s="1"/>
      <c r="K2298" s="1" t="s">
        <v>3006</v>
      </c>
      <c r="L2298" t="s">
        <v>2989</v>
      </c>
    </row>
    <row r="2299" spans="1:13">
      <c r="A2299" s="1" t="s">
        <v>2214</v>
      </c>
      <c r="B2299" s="1" t="s">
        <v>2214</v>
      </c>
      <c r="C2299" s="1" t="b">
        <f t="shared" si="34"/>
        <v>1</v>
      </c>
      <c r="E2299" s="2"/>
      <c r="F2299" s="1" t="s">
        <v>3800</v>
      </c>
      <c r="G2299" s="1"/>
      <c r="H2299" s="1"/>
      <c r="I2299" s="1"/>
      <c r="J2299" s="1"/>
      <c r="K2299" s="1" t="s">
        <v>3006</v>
      </c>
      <c r="L2299" t="s">
        <v>2989</v>
      </c>
    </row>
    <row r="2300" spans="1:13">
      <c r="A2300" s="1" t="s">
        <v>2215</v>
      </c>
      <c r="B2300" s="1" t="s">
        <v>2215</v>
      </c>
      <c r="C2300" s="1" t="b">
        <f t="shared" si="34"/>
        <v>1</v>
      </c>
      <c r="E2300" s="2"/>
      <c r="F2300" s="1" t="s">
        <v>3470</v>
      </c>
      <c r="G2300" t="s">
        <v>3920</v>
      </c>
      <c r="K2300" s="1" t="s">
        <v>3006</v>
      </c>
      <c r="L2300" t="s">
        <v>2989</v>
      </c>
    </row>
    <row r="2301" spans="1:13">
      <c r="A2301" s="1" t="s">
        <v>2216</v>
      </c>
      <c r="B2301" s="1" t="s">
        <v>2216</v>
      </c>
      <c r="C2301" s="1" t="b">
        <f t="shared" si="34"/>
        <v>1</v>
      </c>
      <c r="E2301" s="2"/>
      <c r="F2301" s="1" t="s">
        <v>3470</v>
      </c>
      <c r="G2301" t="s">
        <v>3920</v>
      </c>
      <c r="K2301" s="1" t="s">
        <v>3006</v>
      </c>
      <c r="L2301" t="s">
        <v>2989</v>
      </c>
    </row>
    <row r="2302" spans="1:13">
      <c r="A2302" s="1" t="s">
        <v>2217</v>
      </c>
      <c r="B2302" s="1" t="s">
        <v>2217</v>
      </c>
      <c r="C2302" s="1" t="b">
        <f t="shared" si="34"/>
        <v>1</v>
      </c>
      <c r="E2302" s="2"/>
      <c r="F2302" s="1" t="s">
        <v>3470</v>
      </c>
      <c r="G2302" t="s">
        <v>3865</v>
      </c>
      <c r="K2302" s="1" t="s">
        <v>3006</v>
      </c>
      <c r="L2302" t="s">
        <v>2989</v>
      </c>
    </row>
    <row r="2303" spans="1:13">
      <c r="A2303" s="1" t="s">
        <v>2218</v>
      </c>
      <c r="B2303" s="1" t="s">
        <v>2218</v>
      </c>
      <c r="C2303" s="1" t="b">
        <f t="shared" si="34"/>
        <v>1</v>
      </c>
      <c r="E2303" s="2"/>
      <c r="F2303" s="1" t="s">
        <v>3800</v>
      </c>
      <c r="G2303" s="1"/>
      <c r="H2303" s="1"/>
      <c r="I2303" s="1" t="s">
        <v>4024</v>
      </c>
      <c r="J2303" s="1"/>
      <c r="K2303" s="2" t="s">
        <v>2989</v>
      </c>
      <c r="L2303" t="s">
        <v>2989</v>
      </c>
    </row>
    <row r="2304" spans="1:13">
      <c r="A2304" s="1" t="s">
        <v>2219</v>
      </c>
      <c r="B2304" s="1" t="s">
        <v>2219</v>
      </c>
      <c r="C2304" s="1" t="b">
        <f t="shared" si="34"/>
        <v>1</v>
      </c>
      <c r="E2304" s="2"/>
      <c r="F2304" s="1" t="s">
        <v>3800</v>
      </c>
      <c r="G2304" s="1"/>
      <c r="H2304" s="1"/>
      <c r="I2304" s="1" t="s">
        <v>4023</v>
      </c>
      <c r="J2304" s="1"/>
      <c r="K2304" s="2" t="s">
        <v>2989</v>
      </c>
      <c r="L2304" t="s">
        <v>2989</v>
      </c>
    </row>
    <row r="2305" spans="1:13">
      <c r="A2305" s="1" t="s">
        <v>2220</v>
      </c>
      <c r="B2305" s="1" t="s">
        <v>2220</v>
      </c>
      <c r="C2305" s="1" t="b">
        <f t="shared" si="34"/>
        <v>1</v>
      </c>
      <c r="E2305" s="2"/>
      <c r="F2305" s="1" t="s">
        <v>3470</v>
      </c>
      <c r="G2305" s="1"/>
      <c r="K2305" s="1" t="s">
        <v>3006</v>
      </c>
      <c r="L2305" t="s">
        <v>2989</v>
      </c>
    </row>
    <row r="2306" spans="1:13">
      <c r="A2306" s="1" t="s">
        <v>2221</v>
      </c>
      <c r="B2306" s="1" t="s">
        <v>2221</v>
      </c>
      <c r="C2306" s="1" t="b">
        <f t="shared" si="34"/>
        <v>1</v>
      </c>
      <c r="E2306" s="2"/>
      <c r="F2306" s="1" t="s">
        <v>3470</v>
      </c>
      <c r="G2306" s="1"/>
      <c r="H2306" s="1"/>
      <c r="I2306" s="1"/>
      <c r="J2306" s="1"/>
      <c r="K2306" s="2" t="s">
        <v>2989</v>
      </c>
      <c r="L2306" t="s">
        <v>2989</v>
      </c>
    </row>
    <row r="2307" spans="1:13">
      <c r="A2307" s="1" t="s">
        <v>2222</v>
      </c>
      <c r="B2307" s="1" t="s">
        <v>2222</v>
      </c>
      <c r="C2307" s="1" t="b">
        <f t="shared" si="34"/>
        <v>1</v>
      </c>
      <c r="E2307" s="2"/>
      <c r="F2307" s="1" t="s">
        <v>3470</v>
      </c>
      <c r="G2307" t="s">
        <v>3936</v>
      </c>
      <c r="K2307" s="1" t="s">
        <v>3006</v>
      </c>
      <c r="L2307" t="s">
        <v>2989</v>
      </c>
    </row>
    <row r="2308" spans="1:13">
      <c r="A2308" s="1" t="s">
        <v>3890</v>
      </c>
      <c r="B2308" s="1" t="s">
        <v>3890</v>
      </c>
      <c r="C2308" s="1" t="b">
        <f t="shared" si="34"/>
        <v>1</v>
      </c>
      <c r="E2308" s="2" t="s">
        <v>3891</v>
      </c>
      <c r="F2308" s="1" t="s">
        <v>3839</v>
      </c>
      <c r="K2308" s="1" t="s">
        <v>3006</v>
      </c>
      <c r="L2308" t="s">
        <v>3006</v>
      </c>
      <c r="M2308" t="s">
        <v>2989</v>
      </c>
    </row>
    <row r="2309" spans="1:13">
      <c r="A2309" s="1" t="s">
        <v>2223</v>
      </c>
      <c r="B2309" s="1" t="s">
        <v>2223</v>
      </c>
      <c r="C2309" s="1" t="b">
        <f t="shared" si="34"/>
        <v>1</v>
      </c>
      <c r="E2309" s="2" t="s">
        <v>3892</v>
      </c>
      <c r="F2309" t="s">
        <v>3839</v>
      </c>
      <c r="K2309" s="2" t="s">
        <v>2989</v>
      </c>
      <c r="L2309" t="s">
        <v>2989</v>
      </c>
      <c r="M2309" t="s">
        <v>2989</v>
      </c>
    </row>
    <row r="2310" spans="1:13">
      <c r="A2310" s="1" t="s">
        <v>2224</v>
      </c>
      <c r="B2310" s="1" t="s">
        <v>3722</v>
      </c>
      <c r="C2310" s="1" t="b">
        <f t="shared" si="34"/>
        <v>1</v>
      </c>
      <c r="E2310" s="2" t="s">
        <v>3368</v>
      </c>
      <c r="F2310" t="s">
        <v>3800</v>
      </c>
      <c r="K2310" s="1" t="s">
        <v>3006</v>
      </c>
      <c r="L2310" t="s">
        <v>2989</v>
      </c>
    </row>
    <row r="2311" spans="1:13">
      <c r="A2311" s="1" t="s">
        <v>2225</v>
      </c>
      <c r="B2311" s="1" t="s">
        <v>3722</v>
      </c>
      <c r="C2311" s="1" t="b">
        <f t="shared" si="34"/>
        <v>1</v>
      </c>
      <c r="E2311" s="2" t="s">
        <v>3179</v>
      </c>
      <c r="F2311" t="s">
        <v>3800</v>
      </c>
      <c r="K2311" s="1" t="s">
        <v>3006</v>
      </c>
      <c r="L2311" t="s">
        <v>2989</v>
      </c>
    </row>
    <row r="2312" spans="1:13">
      <c r="A2312" s="1" t="s">
        <v>2226</v>
      </c>
      <c r="B2312" s="1" t="s">
        <v>3722</v>
      </c>
      <c r="C2312" s="1" t="b">
        <f t="shared" ref="C2312:C2375" si="35">AND(FIND(B2312,A2312),B2312&lt;&gt;"")</f>
        <v>1</v>
      </c>
      <c r="E2312" s="2" t="s">
        <v>3369</v>
      </c>
      <c r="F2312" t="s">
        <v>3800</v>
      </c>
      <c r="I2312" s="1" t="s">
        <v>4024</v>
      </c>
      <c r="J2312" s="1"/>
      <c r="K2312" s="2" t="s">
        <v>2989</v>
      </c>
      <c r="L2312" t="s">
        <v>2989</v>
      </c>
    </row>
    <row r="2313" spans="1:13">
      <c r="A2313" s="1" t="s">
        <v>2227</v>
      </c>
      <c r="B2313" s="1" t="s">
        <v>2227</v>
      </c>
      <c r="C2313" s="1" t="b">
        <f t="shared" si="35"/>
        <v>1</v>
      </c>
      <c r="E2313" s="2"/>
      <c r="F2313" s="1" t="s">
        <v>3470</v>
      </c>
      <c r="G2313" t="s">
        <v>3936</v>
      </c>
      <c r="K2313" s="2" t="s">
        <v>2989</v>
      </c>
      <c r="L2313" t="s">
        <v>2989</v>
      </c>
    </row>
    <row r="2314" spans="1:13">
      <c r="A2314" s="1" t="s">
        <v>2228</v>
      </c>
      <c r="B2314" s="1" t="s">
        <v>3723</v>
      </c>
      <c r="C2314" s="1" t="b">
        <f t="shared" si="35"/>
        <v>1</v>
      </c>
      <c r="E2314" s="2" t="s">
        <v>3370</v>
      </c>
      <c r="F2314" s="1" t="s">
        <v>3470</v>
      </c>
      <c r="G2314" s="1" t="s">
        <v>3936</v>
      </c>
      <c r="K2314" s="2" t="s">
        <v>2989</v>
      </c>
      <c r="L2314" t="s">
        <v>2989</v>
      </c>
    </row>
    <row r="2315" spans="1:13">
      <c r="A2315" s="1" t="s">
        <v>2229</v>
      </c>
      <c r="B2315" s="1" t="s">
        <v>2229</v>
      </c>
      <c r="C2315" s="1" t="b">
        <f t="shared" si="35"/>
        <v>1</v>
      </c>
      <c r="E2315" s="2"/>
      <c r="F2315" s="1" t="s">
        <v>3470</v>
      </c>
      <c r="G2315" s="1"/>
      <c r="K2315" s="1" t="s">
        <v>3006</v>
      </c>
      <c r="L2315" t="s">
        <v>2989</v>
      </c>
    </row>
    <row r="2316" spans="1:13">
      <c r="A2316" s="1" t="s">
        <v>2230</v>
      </c>
      <c r="B2316" s="1" t="s">
        <v>2230</v>
      </c>
      <c r="C2316" s="1" t="b">
        <f t="shared" si="35"/>
        <v>1</v>
      </c>
      <c r="E2316" s="2"/>
      <c r="F2316" s="1" t="s">
        <v>3470</v>
      </c>
      <c r="G2316" s="1"/>
      <c r="K2316" s="1" t="s">
        <v>3006</v>
      </c>
      <c r="L2316" t="s">
        <v>2989</v>
      </c>
    </row>
    <row r="2317" spans="1:13">
      <c r="A2317" s="1" t="s">
        <v>2231</v>
      </c>
      <c r="B2317" s="1" t="s">
        <v>2231</v>
      </c>
      <c r="C2317" s="1" t="b">
        <f t="shared" si="35"/>
        <v>1</v>
      </c>
      <c r="E2317" s="2"/>
      <c r="F2317" s="1" t="s">
        <v>3470</v>
      </c>
      <c r="G2317" s="1"/>
      <c r="K2317" s="1" t="s">
        <v>3006</v>
      </c>
      <c r="L2317" t="s">
        <v>2989</v>
      </c>
    </row>
    <row r="2318" spans="1:13">
      <c r="A2318" s="1" t="s">
        <v>2232</v>
      </c>
      <c r="B2318" s="1" t="s">
        <v>2232</v>
      </c>
      <c r="C2318" s="1" t="b">
        <f t="shared" si="35"/>
        <v>1</v>
      </c>
      <c r="E2318" s="2"/>
      <c r="F2318" s="1" t="s">
        <v>3470</v>
      </c>
      <c r="G2318" s="1"/>
      <c r="K2318" s="1" t="s">
        <v>3006</v>
      </c>
      <c r="L2318" t="s">
        <v>2989</v>
      </c>
    </row>
    <row r="2319" spans="1:13">
      <c r="A2319" s="1" t="s">
        <v>2233</v>
      </c>
      <c r="B2319" s="1" t="s">
        <v>2233</v>
      </c>
      <c r="C2319" s="1" t="b">
        <f t="shared" si="35"/>
        <v>1</v>
      </c>
      <c r="E2319" s="2"/>
      <c r="F2319" s="1" t="s">
        <v>3800</v>
      </c>
      <c r="G2319" s="1"/>
      <c r="H2319" s="1"/>
      <c r="I2319" s="1"/>
      <c r="J2319" s="1"/>
      <c r="K2319" s="1" t="s">
        <v>3006</v>
      </c>
      <c r="L2319" t="s">
        <v>2989</v>
      </c>
      <c r="M2319" s="1" t="s">
        <v>2989</v>
      </c>
    </row>
    <row r="2320" spans="1:13">
      <c r="A2320" s="1" t="s">
        <v>2234</v>
      </c>
      <c r="B2320" s="1" t="s">
        <v>2234</v>
      </c>
      <c r="C2320" s="1" t="b">
        <f t="shared" si="35"/>
        <v>1</v>
      </c>
      <c r="E2320" s="2"/>
      <c r="F2320" s="1" t="s">
        <v>3470</v>
      </c>
      <c r="G2320" s="1"/>
      <c r="K2320" s="1" t="s">
        <v>3006</v>
      </c>
      <c r="L2320" t="s">
        <v>2989</v>
      </c>
    </row>
    <row r="2321" spans="1:13">
      <c r="A2321" s="1" t="s">
        <v>2235</v>
      </c>
      <c r="B2321" s="1" t="s">
        <v>2235</v>
      </c>
      <c r="C2321" s="1" t="b">
        <f t="shared" si="35"/>
        <v>1</v>
      </c>
      <c r="E2321" s="2"/>
      <c r="F2321" s="1" t="s">
        <v>3470</v>
      </c>
      <c r="G2321" t="s">
        <v>3920</v>
      </c>
      <c r="K2321" s="2" t="s">
        <v>2989</v>
      </c>
      <c r="L2321" t="s">
        <v>2989</v>
      </c>
    </row>
    <row r="2322" spans="1:13">
      <c r="A2322" s="1" t="s">
        <v>2236</v>
      </c>
      <c r="B2322" s="1" t="s">
        <v>2236</v>
      </c>
      <c r="C2322" s="1" t="b">
        <f t="shared" si="35"/>
        <v>1</v>
      </c>
      <c r="E2322" s="2"/>
      <c r="F2322" s="1" t="s">
        <v>3470</v>
      </c>
      <c r="G2322" s="1"/>
      <c r="K2322" s="1" t="s">
        <v>3006</v>
      </c>
      <c r="L2322" t="s">
        <v>2989</v>
      </c>
    </row>
    <row r="2323" spans="1:13">
      <c r="A2323" s="1" t="s">
        <v>2237</v>
      </c>
      <c r="B2323" s="1" t="s">
        <v>2237</v>
      </c>
      <c r="C2323" s="1" t="b">
        <f t="shared" si="35"/>
        <v>1</v>
      </c>
      <c r="E2323" s="2"/>
      <c r="F2323" s="1" t="s">
        <v>3470</v>
      </c>
      <c r="G2323" t="s">
        <v>3939</v>
      </c>
      <c r="K2323" s="1" t="s">
        <v>3006</v>
      </c>
      <c r="L2323" t="s">
        <v>2989</v>
      </c>
    </row>
    <row r="2324" spans="1:13">
      <c r="A2324" s="1" t="s">
        <v>2238</v>
      </c>
      <c r="B2324" s="1" t="s">
        <v>2238</v>
      </c>
      <c r="C2324" s="1" t="b">
        <f t="shared" si="35"/>
        <v>1</v>
      </c>
      <c r="E2324" s="2"/>
      <c r="F2324" s="1" t="s">
        <v>3800</v>
      </c>
      <c r="G2324" s="1"/>
      <c r="H2324" s="1"/>
      <c r="I2324" s="1"/>
      <c r="J2324" s="1"/>
      <c r="K2324" s="1" t="s">
        <v>3006</v>
      </c>
      <c r="L2324" t="s">
        <v>2989</v>
      </c>
    </row>
    <row r="2325" spans="1:13">
      <c r="A2325" s="1" t="s">
        <v>2239</v>
      </c>
      <c r="B2325" s="1" t="s">
        <v>2239</v>
      </c>
      <c r="C2325" s="1" t="b">
        <f t="shared" si="35"/>
        <v>1</v>
      </c>
      <c r="E2325" s="2"/>
      <c r="F2325" s="1" t="s">
        <v>3470</v>
      </c>
      <c r="G2325" t="s">
        <v>3920</v>
      </c>
      <c r="K2325" s="1" t="s">
        <v>3006</v>
      </c>
      <c r="L2325" t="s">
        <v>2989</v>
      </c>
    </row>
    <row r="2326" spans="1:13">
      <c r="A2326" s="1" t="s">
        <v>2240</v>
      </c>
      <c r="B2326" s="1" t="s">
        <v>2240</v>
      </c>
      <c r="C2326" s="1" t="b">
        <f t="shared" si="35"/>
        <v>1</v>
      </c>
      <c r="E2326" s="2"/>
      <c r="F2326" s="1" t="s">
        <v>3800</v>
      </c>
      <c r="G2326" s="1"/>
      <c r="H2326" s="1"/>
      <c r="I2326" s="1"/>
      <c r="J2326" s="1"/>
      <c r="K2326" s="1" t="s">
        <v>3006</v>
      </c>
      <c r="L2326" t="s">
        <v>2989</v>
      </c>
    </row>
    <row r="2327" spans="1:13">
      <c r="A2327" s="1" t="s">
        <v>2241</v>
      </c>
      <c r="B2327" s="1" t="s">
        <v>2241</v>
      </c>
      <c r="C2327" s="1" t="b">
        <f t="shared" si="35"/>
        <v>1</v>
      </c>
      <c r="E2327" s="2"/>
      <c r="F2327" s="1" t="s">
        <v>3470</v>
      </c>
      <c r="G2327" s="1"/>
      <c r="K2327" s="1" t="s">
        <v>3006</v>
      </c>
      <c r="L2327" t="s">
        <v>2989</v>
      </c>
    </row>
    <row r="2328" spans="1:13">
      <c r="A2328" s="1" t="s">
        <v>2242</v>
      </c>
      <c r="B2328" s="1" t="s">
        <v>2242</v>
      </c>
      <c r="C2328" s="1" t="b">
        <f t="shared" si="35"/>
        <v>1</v>
      </c>
      <c r="E2328" s="2"/>
      <c r="F2328" s="1" t="s">
        <v>3801</v>
      </c>
      <c r="G2328" t="s">
        <v>2402</v>
      </c>
      <c r="K2328" s="2" t="s">
        <v>2989</v>
      </c>
      <c r="L2328" t="s">
        <v>2989</v>
      </c>
    </row>
    <row r="2329" spans="1:13">
      <c r="A2329" s="1" t="s">
        <v>2243</v>
      </c>
      <c r="B2329" s="1" t="s">
        <v>2243</v>
      </c>
      <c r="C2329" s="1" t="b">
        <f t="shared" si="35"/>
        <v>1</v>
      </c>
      <c r="E2329" s="2"/>
      <c r="F2329" s="1" t="s">
        <v>3470</v>
      </c>
      <c r="G2329" s="1"/>
      <c r="K2329" s="1" t="s">
        <v>3006</v>
      </c>
      <c r="L2329" t="s">
        <v>2989</v>
      </c>
    </row>
    <row r="2330" spans="1:13">
      <c r="A2330" s="1" t="s">
        <v>2244</v>
      </c>
      <c r="B2330" s="1" t="s">
        <v>2244</v>
      </c>
      <c r="C2330" s="1" t="b">
        <f t="shared" si="35"/>
        <v>1</v>
      </c>
      <c r="E2330" s="2"/>
      <c r="F2330" s="1" t="s">
        <v>3470</v>
      </c>
      <c r="G2330" s="1" t="s">
        <v>3968</v>
      </c>
      <c r="H2330" s="1"/>
      <c r="I2330" s="1"/>
      <c r="J2330" s="1"/>
      <c r="K2330" s="2" t="s">
        <v>2989</v>
      </c>
      <c r="L2330" t="s">
        <v>2989</v>
      </c>
      <c r="M2330" s="1" t="s">
        <v>2989</v>
      </c>
    </row>
    <row r="2331" spans="1:13">
      <c r="A2331" s="1" t="s">
        <v>2245</v>
      </c>
      <c r="B2331" s="1" t="s">
        <v>3724</v>
      </c>
      <c r="C2331" s="1" t="b">
        <f t="shared" si="35"/>
        <v>1</v>
      </c>
      <c r="E2331" s="2" t="s">
        <v>3371</v>
      </c>
      <c r="F2331" s="1" t="s">
        <v>3470</v>
      </c>
      <c r="G2331" s="1"/>
      <c r="H2331" s="1"/>
      <c r="I2331" s="1"/>
      <c r="J2331" s="1"/>
      <c r="K2331" s="1" t="s">
        <v>3006</v>
      </c>
      <c r="L2331" t="s">
        <v>2989</v>
      </c>
    </row>
    <row r="2332" spans="1:13">
      <c r="A2332" s="1" t="s">
        <v>2246</v>
      </c>
      <c r="B2332" s="1" t="s">
        <v>2246</v>
      </c>
      <c r="C2332" s="1" t="b">
        <f t="shared" si="35"/>
        <v>1</v>
      </c>
      <c r="E2332" s="2"/>
      <c r="F2332" s="1" t="s">
        <v>3470</v>
      </c>
      <c r="G2332" s="1"/>
      <c r="K2332" s="1" t="s">
        <v>3006</v>
      </c>
      <c r="L2332" t="s">
        <v>2989</v>
      </c>
    </row>
    <row r="2333" spans="1:13">
      <c r="A2333" s="1" t="s">
        <v>2247</v>
      </c>
      <c r="B2333" s="1" t="s">
        <v>2247</v>
      </c>
      <c r="C2333" s="1" t="b">
        <f t="shared" si="35"/>
        <v>1</v>
      </c>
      <c r="E2333" s="2"/>
      <c r="F2333" s="1" t="s">
        <v>3800</v>
      </c>
      <c r="G2333" s="1"/>
      <c r="H2333" s="1"/>
      <c r="I2333" s="1" t="s">
        <v>4023</v>
      </c>
      <c r="J2333" s="1"/>
      <c r="K2333" s="2" t="s">
        <v>2989</v>
      </c>
      <c r="L2333" t="s">
        <v>2989</v>
      </c>
    </row>
    <row r="2334" spans="1:13">
      <c r="A2334" s="1" t="s">
        <v>2248</v>
      </c>
      <c r="B2334" s="1" t="s">
        <v>2248</v>
      </c>
      <c r="C2334" s="1" t="b">
        <f t="shared" si="35"/>
        <v>1</v>
      </c>
      <c r="E2334" s="2"/>
      <c r="F2334" s="1" t="s">
        <v>3470</v>
      </c>
      <c r="G2334" s="1"/>
      <c r="H2334" s="1"/>
      <c r="I2334" s="1"/>
      <c r="J2334" s="1"/>
      <c r="K2334" s="2" t="s">
        <v>2989</v>
      </c>
      <c r="L2334" t="s">
        <v>2989</v>
      </c>
    </row>
    <row r="2335" spans="1:13">
      <c r="A2335" s="1" t="s">
        <v>2249</v>
      </c>
      <c r="B2335" s="1" t="s">
        <v>2249</v>
      </c>
      <c r="C2335" s="1" t="b">
        <f t="shared" si="35"/>
        <v>1</v>
      </c>
      <c r="E2335" s="2"/>
      <c r="F2335" s="1" t="s">
        <v>3800</v>
      </c>
      <c r="G2335" s="1"/>
      <c r="H2335" s="1"/>
      <c r="I2335" s="1"/>
      <c r="J2335" s="1"/>
      <c r="K2335" s="1" t="s">
        <v>3006</v>
      </c>
      <c r="L2335" t="s">
        <v>2989</v>
      </c>
    </row>
    <row r="2336" spans="1:13">
      <c r="A2336" s="1" t="s">
        <v>2250</v>
      </c>
      <c r="B2336" s="1" t="s">
        <v>2250</v>
      </c>
      <c r="C2336" s="1" t="b">
        <f t="shared" si="35"/>
        <v>1</v>
      </c>
      <c r="E2336" s="2"/>
      <c r="F2336" s="1" t="s">
        <v>3470</v>
      </c>
      <c r="G2336" s="1"/>
      <c r="K2336" s="1" t="s">
        <v>3006</v>
      </c>
      <c r="L2336" t="s">
        <v>2989</v>
      </c>
    </row>
    <row r="2337" spans="1:13">
      <c r="A2337" s="1" t="s">
        <v>2251</v>
      </c>
      <c r="B2337" s="1" t="s">
        <v>2251</v>
      </c>
      <c r="C2337" s="1" t="b">
        <f t="shared" si="35"/>
        <v>1</v>
      </c>
      <c r="E2337" s="2"/>
      <c r="F2337" s="1" t="s">
        <v>3470</v>
      </c>
      <c r="G2337" s="1"/>
      <c r="K2337" s="1" t="s">
        <v>3006</v>
      </c>
      <c r="L2337" t="s">
        <v>2989</v>
      </c>
    </row>
    <row r="2338" spans="1:13">
      <c r="A2338" s="1" t="s">
        <v>2252</v>
      </c>
      <c r="B2338" s="1" t="s">
        <v>2252</v>
      </c>
      <c r="C2338" s="1" t="b">
        <f t="shared" si="35"/>
        <v>1</v>
      </c>
      <c r="E2338" s="2"/>
      <c r="F2338" s="1" t="s">
        <v>3800</v>
      </c>
      <c r="G2338" s="1"/>
      <c r="H2338" s="1"/>
      <c r="I2338" s="1"/>
      <c r="J2338" s="1"/>
      <c r="K2338" s="1" t="s">
        <v>3006</v>
      </c>
      <c r="L2338" t="s">
        <v>2989</v>
      </c>
    </row>
    <row r="2339" spans="1:13">
      <c r="A2339" s="1" t="s">
        <v>2253</v>
      </c>
      <c r="B2339" s="1" t="s">
        <v>2253</v>
      </c>
      <c r="C2339" s="1" t="b">
        <f t="shared" si="35"/>
        <v>1</v>
      </c>
      <c r="E2339" s="2"/>
      <c r="F2339" s="1" t="s">
        <v>3470</v>
      </c>
      <c r="G2339" t="s">
        <v>3851</v>
      </c>
      <c r="K2339" s="2" t="s">
        <v>2989</v>
      </c>
      <c r="L2339" t="s">
        <v>2989</v>
      </c>
    </row>
    <row r="2340" spans="1:13">
      <c r="A2340" s="1" t="s">
        <v>2254</v>
      </c>
      <c r="B2340" s="1" t="s">
        <v>2254</v>
      </c>
      <c r="C2340" s="1" t="b">
        <f t="shared" si="35"/>
        <v>1</v>
      </c>
      <c r="E2340" s="2"/>
      <c r="F2340" s="1" t="s">
        <v>3800</v>
      </c>
      <c r="G2340" s="1"/>
      <c r="H2340" s="1"/>
      <c r="I2340" s="1"/>
      <c r="J2340" s="1"/>
      <c r="K2340" s="1" t="s">
        <v>3006</v>
      </c>
      <c r="L2340" t="s">
        <v>2989</v>
      </c>
    </row>
    <row r="2341" spans="1:13">
      <c r="A2341" s="1" t="s">
        <v>2255</v>
      </c>
      <c r="B2341" s="1" t="s">
        <v>2255</v>
      </c>
      <c r="C2341" s="1" t="b">
        <f t="shared" si="35"/>
        <v>1</v>
      </c>
      <c r="E2341" s="2"/>
      <c r="F2341" s="1" t="s">
        <v>3470</v>
      </c>
      <c r="G2341" s="1" t="s">
        <v>3968</v>
      </c>
      <c r="H2341" s="1"/>
      <c r="I2341" s="1"/>
      <c r="J2341" s="1"/>
      <c r="K2341" s="2" t="s">
        <v>2989</v>
      </c>
      <c r="L2341" t="s">
        <v>2989</v>
      </c>
      <c r="M2341" s="1" t="s">
        <v>2989</v>
      </c>
    </row>
    <row r="2342" spans="1:13">
      <c r="A2342" s="1" t="s">
        <v>2256</v>
      </c>
      <c r="B2342" s="1" t="s">
        <v>2256</v>
      </c>
      <c r="C2342" s="1" t="b">
        <f t="shared" si="35"/>
        <v>1</v>
      </c>
      <c r="E2342" s="2"/>
      <c r="F2342" s="1" t="s">
        <v>3837</v>
      </c>
      <c r="K2342" s="2" t="s">
        <v>2989</v>
      </c>
      <c r="L2342" t="s">
        <v>2989</v>
      </c>
    </row>
    <row r="2343" spans="1:13">
      <c r="A2343" s="1" t="s">
        <v>2257</v>
      </c>
      <c r="B2343" s="1" t="s">
        <v>2257</v>
      </c>
      <c r="C2343" s="1" t="b">
        <f t="shared" si="35"/>
        <v>1</v>
      </c>
      <c r="E2343" s="2"/>
      <c r="F2343" s="1" t="s">
        <v>3800</v>
      </c>
      <c r="G2343" s="1"/>
      <c r="H2343" s="1"/>
      <c r="I2343" s="1"/>
      <c r="J2343" s="1"/>
      <c r="K2343" s="1" t="s">
        <v>3006</v>
      </c>
      <c r="L2343" t="s">
        <v>2989</v>
      </c>
    </row>
    <row r="2344" spans="1:13">
      <c r="A2344" s="1" t="s">
        <v>2258</v>
      </c>
      <c r="B2344" s="1" t="s">
        <v>3725</v>
      </c>
      <c r="C2344" s="1" t="b">
        <f t="shared" si="35"/>
        <v>1</v>
      </c>
      <c r="E2344" s="2" t="s">
        <v>3372</v>
      </c>
      <c r="F2344" s="1" t="s">
        <v>3837</v>
      </c>
      <c r="G2344" s="1"/>
      <c r="H2344" s="1"/>
      <c r="I2344" s="1"/>
      <c r="J2344" s="1"/>
      <c r="K2344" s="1" t="s">
        <v>3006</v>
      </c>
      <c r="L2344" t="s">
        <v>2989</v>
      </c>
    </row>
    <row r="2345" spans="1:13">
      <c r="A2345" s="1" t="s">
        <v>2259</v>
      </c>
      <c r="B2345" s="1" t="s">
        <v>2259</v>
      </c>
      <c r="C2345" s="1" t="b">
        <f t="shared" si="35"/>
        <v>1</v>
      </c>
      <c r="E2345" s="2"/>
      <c r="F2345" s="1" t="s">
        <v>3470</v>
      </c>
      <c r="G2345" s="1"/>
      <c r="H2345" s="1"/>
      <c r="I2345" s="1"/>
      <c r="J2345" s="1"/>
      <c r="K2345" s="2" t="s">
        <v>2989</v>
      </c>
      <c r="L2345" t="s">
        <v>2989</v>
      </c>
    </row>
    <row r="2346" spans="1:13">
      <c r="A2346" s="1" t="s">
        <v>2260</v>
      </c>
      <c r="B2346" s="1" t="s">
        <v>2260</v>
      </c>
      <c r="C2346" s="1" t="b">
        <f t="shared" si="35"/>
        <v>1</v>
      </c>
      <c r="E2346" s="2"/>
      <c r="F2346" s="1" t="s">
        <v>3837</v>
      </c>
      <c r="K2346" s="1" t="s">
        <v>3006</v>
      </c>
      <c r="L2346" t="s">
        <v>2989</v>
      </c>
    </row>
    <row r="2347" spans="1:13">
      <c r="A2347" s="1" t="s">
        <v>2261</v>
      </c>
      <c r="B2347" s="1" t="s">
        <v>2261</v>
      </c>
      <c r="C2347" s="1" t="b">
        <f t="shared" si="35"/>
        <v>1</v>
      </c>
      <c r="E2347" s="2"/>
      <c r="F2347" s="1" t="s">
        <v>3470</v>
      </c>
      <c r="G2347" s="1"/>
      <c r="H2347" s="1"/>
      <c r="I2347" s="1"/>
      <c r="J2347" s="1"/>
      <c r="K2347" s="1" t="s">
        <v>3006</v>
      </c>
      <c r="L2347" t="s">
        <v>2989</v>
      </c>
    </row>
    <row r="2348" spans="1:13">
      <c r="A2348" s="1" t="s">
        <v>2262</v>
      </c>
      <c r="B2348" s="1" t="s">
        <v>2262</v>
      </c>
      <c r="C2348" s="1" t="b">
        <f t="shared" si="35"/>
        <v>1</v>
      </c>
      <c r="E2348" s="2"/>
      <c r="F2348" s="1" t="s">
        <v>3470</v>
      </c>
      <c r="K2348" s="2" t="s">
        <v>2989</v>
      </c>
      <c r="L2348" t="s">
        <v>2989</v>
      </c>
    </row>
    <row r="2349" spans="1:13">
      <c r="A2349" s="1" t="s">
        <v>2263</v>
      </c>
      <c r="B2349" s="1" t="s">
        <v>2263</v>
      </c>
      <c r="C2349" s="1" t="b">
        <f t="shared" si="35"/>
        <v>1</v>
      </c>
      <c r="E2349" s="2"/>
      <c r="F2349" s="1" t="s">
        <v>3837</v>
      </c>
      <c r="K2349" s="1" t="s">
        <v>3006</v>
      </c>
      <c r="L2349" t="s">
        <v>2989</v>
      </c>
    </row>
    <row r="2350" spans="1:13">
      <c r="A2350" s="1" t="s">
        <v>2264</v>
      </c>
      <c r="B2350" s="1" t="s">
        <v>3726</v>
      </c>
      <c r="C2350" s="1" t="b">
        <f t="shared" si="35"/>
        <v>1</v>
      </c>
      <c r="E2350" s="2" t="s">
        <v>3373</v>
      </c>
      <c r="F2350" s="1" t="s">
        <v>3800</v>
      </c>
      <c r="G2350" s="1"/>
      <c r="H2350" s="1"/>
      <c r="I2350" s="1"/>
      <c r="J2350" s="1"/>
      <c r="K2350" s="1" t="s">
        <v>3006</v>
      </c>
      <c r="L2350" t="s">
        <v>2989</v>
      </c>
    </row>
    <row r="2351" spans="1:13">
      <c r="A2351" s="1" t="s">
        <v>2265</v>
      </c>
      <c r="B2351" s="1" t="s">
        <v>2265</v>
      </c>
      <c r="C2351" s="1" t="b">
        <f t="shared" si="35"/>
        <v>1</v>
      </c>
      <c r="E2351" s="2"/>
      <c r="F2351" s="1" t="s">
        <v>3837</v>
      </c>
      <c r="K2351" s="2" t="s">
        <v>2989</v>
      </c>
      <c r="L2351" t="s">
        <v>2989</v>
      </c>
    </row>
    <row r="2352" spans="1:13">
      <c r="A2352" s="1" t="s">
        <v>2266</v>
      </c>
      <c r="B2352" s="1" t="s">
        <v>2266</v>
      </c>
      <c r="C2352" s="1" t="b">
        <f t="shared" si="35"/>
        <v>1</v>
      </c>
      <c r="E2352" s="2"/>
      <c r="F2352" s="1" t="s">
        <v>3801</v>
      </c>
      <c r="G2352" t="s">
        <v>4005</v>
      </c>
      <c r="K2352" s="1" t="s">
        <v>3006</v>
      </c>
      <c r="L2352" t="s">
        <v>2989</v>
      </c>
    </row>
    <row r="2353" spans="1:13">
      <c r="A2353" s="1" t="s">
        <v>2267</v>
      </c>
      <c r="B2353" s="1" t="s">
        <v>2267</v>
      </c>
      <c r="C2353" s="1" t="b">
        <f t="shared" si="35"/>
        <v>1</v>
      </c>
      <c r="E2353" s="2"/>
      <c r="F2353" t="s">
        <v>3800</v>
      </c>
      <c r="K2353" s="1" t="s">
        <v>3006</v>
      </c>
      <c r="L2353" t="s">
        <v>2989</v>
      </c>
    </row>
    <row r="2354" spans="1:13">
      <c r="A2354" s="1" t="s">
        <v>2268</v>
      </c>
      <c r="B2354" s="1" t="s">
        <v>2268</v>
      </c>
      <c r="C2354" s="1" t="b">
        <f t="shared" si="35"/>
        <v>1</v>
      </c>
      <c r="E2354" s="2"/>
      <c r="F2354" s="1" t="s">
        <v>3470</v>
      </c>
      <c r="G2354" s="1"/>
      <c r="K2354" s="1" t="s">
        <v>3006</v>
      </c>
      <c r="L2354" t="s">
        <v>2989</v>
      </c>
    </row>
    <row r="2355" spans="1:13">
      <c r="A2355" s="1" t="s">
        <v>2269</v>
      </c>
      <c r="B2355" s="1" t="s">
        <v>2269</v>
      </c>
      <c r="C2355" s="1" t="b">
        <f t="shared" si="35"/>
        <v>1</v>
      </c>
      <c r="E2355" s="2"/>
      <c r="F2355" s="1" t="s">
        <v>3800</v>
      </c>
      <c r="G2355" s="1"/>
      <c r="H2355" s="1"/>
      <c r="I2355" s="1"/>
      <c r="J2355" s="1"/>
      <c r="K2355" s="1" t="s">
        <v>3006</v>
      </c>
      <c r="L2355" t="s">
        <v>2989</v>
      </c>
    </row>
    <row r="2356" spans="1:13">
      <c r="A2356" s="1" t="s">
        <v>2270</v>
      </c>
      <c r="B2356" s="1" t="s">
        <v>2270</v>
      </c>
      <c r="C2356" s="1" t="b">
        <f t="shared" si="35"/>
        <v>1</v>
      </c>
      <c r="E2356" s="2"/>
      <c r="F2356" s="1" t="s">
        <v>3800</v>
      </c>
      <c r="G2356" s="1"/>
      <c r="H2356" s="1"/>
      <c r="I2356" s="1" t="s">
        <v>4024</v>
      </c>
      <c r="J2356" s="1"/>
      <c r="K2356" s="2" t="s">
        <v>2989</v>
      </c>
      <c r="L2356" t="s">
        <v>2989</v>
      </c>
    </row>
    <row r="2357" spans="1:13">
      <c r="A2357" s="1" t="s">
        <v>2271</v>
      </c>
      <c r="B2357" s="1" t="s">
        <v>2271</v>
      </c>
      <c r="C2357" s="1" t="b">
        <f t="shared" si="35"/>
        <v>1</v>
      </c>
      <c r="E2357" s="2"/>
      <c r="F2357" s="1" t="s">
        <v>3470</v>
      </c>
      <c r="G2357" s="1"/>
      <c r="K2357" s="1" t="s">
        <v>3006</v>
      </c>
      <c r="L2357" t="s">
        <v>2989</v>
      </c>
    </row>
    <row r="2358" spans="1:13">
      <c r="A2358" s="1" t="s">
        <v>2272</v>
      </c>
      <c r="B2358" s="1" t="s">
        <v>2272</v>
      </c>
      <c r="C2358" s="1" t="b">
        <f t="shared" si="35"/>
        <v>1</v>
      </c>
      <c r="E2358" s="2"/>
      <c r="F2358" s="1" t="s">
        <v>3800</v>
      </c>
      <c r="G2358" s="1"/>
      <c r="H2358" s="1"/>
      <c r="I2358" s="1" t="s">
        <v>4024</v>
      </c>
      <c r="J2358" s="1"/>
      <c r="K2358" s="2" t="s">
        <v>2989</v>
      </c>
      <c r="L2358" t="s">
        <v>2989</v>
      </c>
    </row>
    <row r="2359" spans="1:13">
      <c r="A2359" s="1" t="s">
        <v>2273</v>
      </c>
      <c r="B2359" s="1" t="s">
        <v>2273</v>
      </c>
      <c r="C2359" s="1" t="b">
        <f t="shared" si="35"/>
        <v>1</v>
      </c>
      <c r="E2359" s="2"/>
      <c r="F2359" s="1" t="s">
        <v>3470</v>
      </c>
      <c r="G2359" t="s">
        <v>3939</v>
      </c>
      <c r="K2359" s="2" t="s">
        <v>2989</v>
      </c>
      <c r="L2359" t="s">
        <v>2989</v>
      </c>
      <c r="M2359" t="s">
        <v>2989</v>
      </c>
    </row>
    <row r="2360" spans="1:13">
      <c r="A2360" s="1" t="s">
        <v>2274</v>
      </c>
      <c r="B2360" s="1" t="s">
        <v>2274</v>
      </c>
      <c r="C2360" s="1" t="b">
        <f t="shared" si="35"/>
        <v>1</v>
      </c>
      <c r="E2360" s="2"/>
      <c r="F2360" s="1" t="s">
        <v>3470</v>
      </c>
      <c r="G2360" s="1"/>
      <c r="K2360" s="1" t="s">
        <v>3006</v>
      </c>
      <c r="L2360" t="s">
        <v>2989</v>
      </c>
    </row>
    <row r="2361" spans="1:13">
      <c r="A2361" s="1" t="s">
        <v>2275</v>
      </c>
      <c r="B2361" s="1" t="s">
        <v>2275</v>
      </c>
      <c r="C2361" s="1" t="b">
        <f t="shared" si="35"/>
        <v>1</v>
      </c>
      <c r="E2361" s="2"/>
      <c r="F2361" s="1" t="s">
        <v>3470</v>
      </c>
      <c r="G2361" t="s">
        <v>3968</v>
      </c>
      <c r="K2361" s="2" t="s">
        <v>2989</v>
      </c>
      <c r="L2361" t="s">
        <v>2989</v>
      </c>
    </row>
    <row r="2362" spans="1:13">
      <c r="A2362" s="1" t="s">
        <v>2276</v>
      </c>
      <c r="B2362" s="1" t="s">
        <v>2276</v>
      </c>
      <c r="C2362" s="1" t="b">
        <f t="shared" si="35"/>
        <v>1</v>
      </c>
      <c r="E2362" s="2"/>
      <c r="F2362" s="1" t="s">
        <v>3470</v>
      </c>
      <c r="G2362" t="s">
        <v>3968</v>
      </c>
      <c r="K2362" s="1" t="s">
        <v>3006</v>
      </c>
      <c r="L2362" t="s">
        <v>2989</v>
      </c>
    </row>
    <row r="2363" spans="1:13">
      <c r="A2363" s="1" t="s">
        <v>2277</v>
      </c>
      <c r="B2363" s="1" t="s">
        <v>2277</v>
      </c>
      <c r="C2363" s="1" t="b">
        <f t="shared" si="35"/>
        <v>1</v>
      </c>
      <c r="E2363" s="2"/>
      <c r="F2363" s="1" t="s">
        <v>3470</v>
      </c>
      <c r="G2363" s="1"/>
      <c r="H2363" s="1"/>
      <c r="I2363" s="1"/>
      <c r="J2363" s="1"/>
      <c r="K2363" s="1" t="s">
        <v>3006</v>
      </c>
      <c r="L2363" t="s">
        <v>2989</v>
      </c>
    </row>
    <row r="2364" spans="1:13">
      <c r="A2364" s="1" t="s">
        <v>2278</v>
      </c>
      <c r="B2364" s="1" t="s">
        <v>3727</v>
      </c>
      <c r="C2364" s="1" t="b">
        <f t="shared" si="35"/>
        <v>1</v>
      </c>
      <c r="E2364" s="2" t="s">
        <v>3374</v>
      </c>
      <c r="F2364" s="1" t="s">
        <v>3470</v>
      </c>
      <c r="G2364" s="1"/>
      <c r="K2364" s="1" t="s">
        <v>3006</v>
      </c>
      <c r="L2364" t="s">
        <v>2989</v>
      </c>
    </row>
    <row r="2365" spans="1:13">
      <c r="A2365" s="1" t="s">
        <v>2279</v>
      </c>
      <c r="B2365" s="1" t="s">
        <v>3727</v>
      </c>
      <c r="C2365" s="1" t="b">
        <f t="shared" si="35"/>
        <v>1</v>
      </c>
      <c r="E2365" s="2" t="s">
        <v>3375</v>
      </c>
      <c r="F2365" s="1" t="s">
        <v>3470</v>
      </c>
      <c r="G2365" s="1"/>
      <c r="K2365" s="1" t="s">
        <v>3006</v>
      </c>
      <c r="L2365" t="s">
        <v>2989</v>
      </c>
    </row>
    <row r="2366" spans="1:13">
      <c r="A2366" s="1" t="s">
        <v>2280</v>
      </c>
      <c r="B2366" s="1" t="s">
        <v>2280</v>
      </c>
      <c r="C2366" s="1" t="b">
        <f t="shared" si="35"/>
        <v>1</v>
      </c>
      <c r="E2366" s="2"/>
      <c r="F2366" s="1" t="s">
        <v>3470</v>
      </c>
      <c r="G2366" t="s">
        <v>3958</v>
      </c>
      <c r="K2366" s="1" t="s">
        <v>3006</v>
      </c>
      <c r="L2366" t="s">
        <v>2989</v>
      </c>
    </row>
    <row r="2367" spans="1:13">
      <c r="A2367" s="1" t="s">
        <v>2281</v>
      </c>
      <c r="B2367" s="1" t="s">
        <v>2281</v>
      </c>
      <c r="C2367" s="1" t="b">
        <f t="shared" si="35"/>
        <v>1</v>
      </c>
      <c r="E2367" s="2"/>
      <c r="F2367" s="1" t="s">
        <v>3470</v>
      </c>
      <c r="G2367" t="s">
        <v>3958</v>
      </c>
      <c r="K2367" s="1" t="s">
        <v>3006</v>
      </c>
      <c r="L2367" t="s">
        <v>2989</v>
      </c>
    </row>
    <row r="2368" spans="1:13">
      <c r="A2368" s="1" t="s">
        <v>2282</v>
      </c>
      <c r="B2368" s="1" t="s">
        <v>2282</v>
      </c>
      <c r="C2368" s="1" t="b">
        <f t="shared" si="35"/>
        <v>1</v>
      </c>
      <c r="E2368" s="2"/>
      <c r="F2368" s="1" t="s">
        <v>3800</v>
      </c>
      <c r="G2368" s="1"/>
      <c r="H2368" s="1"/>
      <c r="I2368" s="1" t="s">
        <v>4024</v>
      </c>
      <c r="J2368" s="1"/>
      <c r="K2368" s="2" t="s">
        <v>2989</v>
      </c>
      <c r="L2368" t="s">
        <v>2989</v>
      </c>
    </row>
    <row r="2369" spans="1:13">
      <c r="A2369" s="1" t="s">
        <v>2283</v>
      </c>
      <c r="B2369" s="1" t="s">
        <v>2283</v>
      </c>
      <c r="C2369" s="1" t="b">
        <f t="shared" si="35"/>
        <v>1</v>
      </c>
      <c r="E2369" s="2"/>
      <c r="F2369" s="1" t="s">
        <v>3470</v>
      </c>
      <c r="G2369" s="1" t="s">
        <v>3958</v>
      </c>
      <c r="H2369" s="1"/>
      <c r="I2369" s="1"/>
      <c r="J2369" s="1"/>
      <c r="K2369" s="2" t="s">
        <v>2989</v>
      </c>
      <c r="L2369" t="s">
        <v>2989</v>
      </c>
      <c r="M2369" s="1" t="s">
        <v>2989</v>
      </c>
    </row>
    <row r="2370" spans="1:13">
      <c r="A2370" s="1" t="s">
        <v>2284</v>
      </c>
      <c r="B2370" s="1" t="s">
        <v>2284</v>
      </c>
      <c r="C2370" s="1" t="b">
        <f t="shared" si="35"/>
        <v>1</v>
      </c>
      <c r="E2370" s="2"/>
      <c r="F2370" s="1" t="s">
        <v>3470</v>
      </c>
      <c r="K2370" s="2" t="s">
        <v>2989</v>
      </c>
      <c r="L2370" t="s">
        <v>2989</v>
      </c>
    </row>
    <row r="2371" spans="1:13">
      <c r="A2371" s="1" t="s">
        <v>2285</v>
      </c>
      <c r="B2371" s="1" t="s">
        <v>2285</v>
      </c>
      <c r="C2371" s="1" t="b">
        <f t="shared" si="35"/>
        <v>1</v>
      </c>
      <c r="E2371" s="2"/>
      <c r="F2371" s="1" t="s">
        <v>3470</v>
      </c>
      <c r="G2371" t="s">
        <v>3865</v>
      </c>
      <c r="K2371" s="1" t="s">
        <v>3006</v>
      </c>
      <c r="L2371" t="s">
        <v>2989</v>
      </c>
    </row>
    <row r="2372" spans="1:13">
      <c r="A2372" s="1" t="s">
        <v>2286</v>
      </c>
      <c r="B2372" s="1" t="s">
        <v>3728</v>
      </c>
      <c r="C2372" s="1" t="b">
        <f t="shared" si="35"/>
        <v>1</v>
      </c>
      <c r="E2372" s="2" t="s">
        <v>3376</v>
      </c>
      <c r="F2372" s="1" t="s">
        <v>3800</v>
      </c>
      <c r="G2372" s="1"/>
      <c r="H2372" s="1"/>
      <c r="I2372" s="1"/>
      <c r="J2372" s="1"/>
      <c r="K2372" s="1" t="s">
        <v>3006</v>
      </c>
      <c r="L2372" t="s">
        <v>2989</v>
      </c>
    </row>
    <row r="2373" spans="1:13">
      <c r="A2373" s="1" t="s">
        <v>2287</v>
      </c>
      <c r="B2373" s="1" t="s">
        <v>3729</v>
      </c>
      <c r="C2373" s="1" t="b">
        <f t="shared" si="35"/>
        <v>1</v>
      </c>
      <c r="E2373" s="2" t="s">
        <v>3377</v>
      </c>
      <c r="F2373" s="1" t="s">
        <v>3837</v>
      </c>
      <c r="K2373" s="1" t="s">
        <v>3006</v>
      </c>
      <c r="L2373" t="s">
        <v>2989</v>
      </c>
    </row>
    <row r="2374" spans="1:13">
      <c r="A2374" s="1" t="s">
        <v>2288</v>
      </c>
      <c r="B2374" s="1" t="s">
        <v>3729</v>
      </c>
      <c r="C2374" s="1" t="b">
        <f t="shared" si="35"/>
        <v>1</v>
      </c>
      <c r="E2374" s="2" t="s">
        <v>3378</v>
      </c>
      <c r="F2374" s="1" t="s">
        <v>3837</v>
      </c>
      <c r="K2374" s="2" t="s">
        <v>2989</v>
      </c>
      <c r="L2374" t="s">
        <v>2989</v>
      </c>
    </row>
    <row r="2375" spans="1:13">
      <c r="A2375" s="1" t="s">
        <v>2289</v>
      </c>
      <c r="B2375" s="1" t="s">
        <v>2289</v>
      </c>
      <c r="C2375" s="1" t="b">
        <f t="shared" si="35"/>
        <v>1</v>
      </c>
      <c r="E2375" s="2"/>
      <c r="F2375" s="1" t="s">
        <v>3470</v>
      </c>
      <c r="G2375" t="s">
        <v>3871</v>
      </c>
      <c r="K2375" s="1" t="s">
        <v>3006</v>
      </c>
      <c r="L2375" t="s">
        <v>2989</v>
      </c>
    </row>
    <row r="2376" spans="1:13">
      <c r="A2376" s="1" t="s">
        <v>2290</v>
      </c>
      <c r="B2376" s="1" t="s">
        <v>2290</v>
      </c>
      <c r="C2376" s="1" t="b">
        <f t="shared" ref="C2376:C2441" si="36">AND(FIND(B2376,A2376),B2376&lt;&gt;"")</f>
        <v>1</v>
      </c>
      <c r="E2376" s="2"/>
      <c r="F2376" s="1" t="s">
        <v>3800</v>
      </c>
      <c r="G2376" s="1"/>
      <c r="H2376" s="1"/>
      <c r="I2376" s="1"/>
      <c r="J2376" s="1"/>
      <c r="K2376" s="1" t="s">
        <v>3006</v>
      </c>
      <c r="L2376" t="s">
        <v>2989</v>
      </c>
    </row>
    <row r="2377" spans="1:13">
      <c r="A2377" s="1" t="s">
        <v>2291</v>
      </c>
      <c r="B2377" s="1" t="s">
        <v>2291</v>
      </c>
      <c r="C2377" s="1" t="b">
        <f t="shared" si="36"/>
        <v>1</v>
      </c>
      <c r="E2377" s="2"/>
      <c r="F2377" s="1" t="s">
        <v>3470</v>
      </c>
      <c r="G2377" t="s">
        <v>3851</v>
      </c>
      <c r="K2377" s="2" t="s">
        <v>2989</v>
      </c>
      <c r="L2377" t="s">
        <v>2989</v>
      </c>
    </row>
    <row r="2378" spans="1:13">
      <c r="A2378" s="1" t="s">
        <v>2292</v>
      </c>
      <c r="B2378" s="1" t="s">
        <v>3730</v>
      </c>
      <c r="C2378" s="1" t="b">
        <f t="shared" si="36"/>
        <v>1</v>
      </c>
      <c r="E2378" s="2" t="s">
        <v>3379</v>
      </c>
      <c r="F2378" s="1" t="s">
        <v>3470</v>
      </c>
      <c r="G2378" s="1" t="s">
        <v>3958</v>
      </c>
      <c r="K2378" s="1" t="s">
        <v>3006</v>
      </c>
      <c r="L2378" t="s">
        <v>2989</v>
      </c>
    </row>
    <row r="2379" spans="1:13">
      <c r="A2379" s="1" t="s">
        <v>2293</v>
      </c>
      <c r="B2379" s="1" t="s">
        <v>3730</v>
      </c>
      <c r="C2379" s="1" t="b">
        <f t="shared" si="36"/>
        <v>1</v>
      </c>
      <c r="E2379" s="2" t="s">
        <v>3380</v>
      </c>
      <c r="F2379" s="1" t="s">
        <v>3839</v>
      </c>
      <c r="K2379" s="1" t="s">
        <v>3006</v>
      </c>
      <c r="L2379" t="s">
        <v>2989</v>
      </c>
    </row>
    <row r="2380" spans="1:13">
      <c r="A2380" s="1" t="s">
        <v>2294</v>
      </c>
      <c r="B2380" s="1" t="s">
        <v>2294</v>
      </c>
      <c r="C2380" s="1" t="b">
        <f t="shared" si="36"/>
        <v>1</v>
      </c>
      <c r="E2380" s="2"/>
      <c r="F2380" s="1" t="s">
        <v>3470</v>
      </c>
      <c r="G2380" s="1"/>
      <c r="K2380" s="1" t="s">
        <v>3006</v>
      </c>
      <c r="L2380" t="s">
        <v>2989</v>
      </c>
    </row>
    <row r="2381" spans="1:13">
      <c r="A2381" s="1" t="s">
        <v>2295</v>
      </c>
      <c r="B2381" s="1" t="s">
        <v>2295</v>
      </c>
      <c r="C2381" s="1" t="b">
        <f t="shared" si="36"/>
        <v>1</v>
      </c>
      <c r="E2381" s="2"/>
      <c r="F2381" s="1" t="s">
        <v>3470</v>
      </c>
      <c r="G2381" s="1"/>
      <c r="K2381" s="1" t="s">
        <v>3006</v>
      </c>
      <c r="L2381" t="s">
        <v>2989</v>
      </c>
    </row>
    <row r="2382" spans="1:13">
      <c r="A2382" s="1" t="s">
        <v>2296</v>
      </c>
      <c r="B2382" s="1" t="s">
        <v>2296</v>
      </c>
      <c r="C2382" s="1" t="b">
        <f t="shared" si="36"/>
        <v>1</v>
      </c>
      <c r="E2382" s="2"/>
      <c r="F2382" s="1" t="s">
        <v>3800</v>
      </c>
      <c r="G2382" s="1"/>
      <c r="H2382" s="1"/>
      <c r="I2382" s="1" t="s">
        <v>4024</v>
      </c>
      <c r="J2382" s="1"/>
      <c r="K2382" s="2" t="s">
        <v>2989</v>
      </c>
      <c r="L2382" t="s">
        <v>2989</v>
      </c>
      <c r="M2382" s="1" t="s">
        <v>2989</v>
      </c>
    </row>
    <row r="2383" spans="1:13">
      <c r="A2383" s="1" t="s">
        <v>2297</v>
      </c>
      <c r="B2383" s="1" t="s">
        <v>2297</v>
      </c>
      <c r="C2383" s="1" t="b">
        <f t="shared" si="36"/>
        <v>1</v>
      </c>
      <c r="E2383" s="2"/>
      <c r="F2383" s="1" t="s">
        <v>3470</v>
      </c>
      <c r="G2383" t="s">
        <v>3920</v>
      </c>
      <c r="K2383" s="1" t="s">
        <v>3006</v>
      </c>
      <c r="L2383" t="s">
        <v>2989</v>
      </c>
    </row>
    <row r="2384" spans="1:13">
      <c r="A2384" s="1" t="s">
        <v>2298</v>
      </c>
      <c r="B2384" s="1" t="s">
        <v>2298</v>
      </c>
      <c r="C2384" s="1" t="b">
        <f t="shared" si="36"/>
        <v>1</v>
      </c>
      <c r="E2384" s="2"/>
      <c r="F2384" s="1" t="s">
        <v>3800</v>
      </c>
      <c r="G2384" s="1"/>
      <c r="H2384" s="1"/>
      <c r="I2384" s="1"/>
      <c r="J2384" s="1"/>
      <c r="K2384" s="1" t="s">
        <v>3006</v>
      </c>
      <c r="L2384" t="s">
        <v>2989</v>
      </c>
    </row>
    <row r="2385" spans="1:13">
      <c r="A2385" s="1" t="s">
        <v>2299</v>
      </c>
      <c r="B2385" s="1" t="s">
        <v>2299</v>
      </c>
      <c r="C2385" s="1" t="b">
        <f t="shared" si="36"/>
        <v>1</v>
      </c>
      <c r="E2385" s="2"/>
      <c r="F2385" s="1" t="s">
        <v>3800</v>
      </c>
      <c r="G2385" s="1"/>
      <c r="H2385" s="1"/>
      <c r="I2385" s="1" t="s">
        <v>4024</v>
      </c>
      <c r="J2385" s="1"/>
      <c r="K2385" s="2" t="s">
        <v>2989</v>
      </c>
      <c r="L2385" t="s">
        <v>2989</v>
      </c>
    </row>
    <row r="2386" spans="1:13">
      <c r="A2386" s="1" t="s">
        <v>2300</v>
      </c>
      <c r="B2386" s="1" t="s">
        <v>2300</v>
      </c>
      <c r="C2386" s="1" t="b">
        <f t="shared" si="36"/>
        <v>1</v>
      </c>
      <c r="E2386" s="2"/>
      <c r="F2386" s="1" t="s">
        <v>3837</v>
      </c>
      <c r="G2386" t="s">
        <v>3983</v>
      </c>
      <c r="K2386" s="2" t="s">
        <v>2989</v>
      </c>
      <c r="L2386" t="s">
        <v>2989</v>
      </c>
      <c r="M2386" t="s">
        <v>2989</v>
      </c>
    </row>
    <row r="2387" spans="1:13">
      <c r="A2387" s="1" t="s">
        <v>2301</v>
      </c>
      <c r="B2387" s="1" t="s">
        <v>2301</v>
      </c>
      <c r="C2387" s="1" t="b">
        <f t="shared" si="36"/>
        <v>1</v>
      </c>
      <c r="E2387" s="2"/>
      <c r="F2387" s="1" t="s">
        <v>3470</v>
      </c>
      <c r="G2387" t="s">
        <v>3871</v>
      </c>
      <c r="K2387" s="1" t="s">
        <v>3006</v>
      </c>
      <c r="L2387" t="s">
        <v>2989</v>
      </c>
    </row>
    <row r="2388" spans="1:13">
      <c r="A2388" s="1" t="s">
        <v>2302</v>
      </c>
      <c r="B2388" s="1" t="s">
        <v>2302</v>
      </c>
      <c r="C2388" s="1" t="b">
        <f t="shared" si="36"/>
        <v>1</v>
      </c>
      <c r="E2388" s="2"/>
      <c r="F2388" s="1" t="s">
        <v>3470</v>
      </c>
      <c r="G2388" s="1"/>
      <c r="H2388" s="1"/>
      <c r="I2388" s="1"/>
      <c r="J2388" s="1"/>
      <c r="K2388" s="1" t="s">
        <v>3006</v>
      </c>
      <c r="L2388" t="s">
        <v>2989</v>
      </c>
    </row>
    <row r="2389" spans="1:13">
      <c r="A2389" s="1" t="s">
        <v>2303</v>
      </c>
      <c r="B2389" s="1" t="s">
        <v>2303</v>
      </c>
      <c r="C2389" s="1" t="b">
        <f t="shared" si="36"/>
        <v>1</v>
      </c>
      <c r="E2389" s="2"/>
      <c r="F2389" s="1" t="s">
        <v>3470</v>
      </c>
      <c r="G2389" t="s">
        <v>3968</v>
      </c>
      <c r="K2389" s="2" t="s">
        <v>2989</v>
      </c>
      <c r="L2389" t="s">
        <v>2989</v>
      </c>
      <c r="M2389" t="s">
        <v>2989</v>
      </c>
    </row>
    <row r="2390" spans="1:13">
      <c r="A2390" s="1" t="s">
        <v>2304</v>
      </c>
      <c r="B2390" s="1" t="s">
        <v>2304</v>
      </c>
      <c r="C2390" s="1" t="b">
        <f t="shared" si="36"/>
        <v>1</v>
      </c>
      <c r="E2390" s="2"/>
      <c r="F2390" s="1" t="s">
        <v>3470</v>
      </c>
      <c r="G2390" s="1"/>
      <c r="H2390" s="1"/>
      <c r="I2390" s="1"/>
      <c r="J2390" s="1"/>
      <c r="K2390" s="1" t="s">
        <v>3006</v>
      </c>
      <c r="L2390" t="s">
        <v>2989</v>
      </c>
    </row>
    <row r="2391" spans="1:13">
      <c r="A2391" s="1" t="s">
        <v>2305</v>
      </c>
      <c r="B2391" s="1" t="s">
        <v>2305</v>
      </c>
      <c r="C2391" s="1" t="b">
        <f t="shared" si="36"/>
        <v>1</v>
      </c>
      <c r="E2391" s="2"/>
      <c r="F2391" s="1" t="s">
        <v>3470</v>
      </c>
      <c r="G2391" t="s">
        <v>3920</v>
      </c>
      <c r="K2391" s="1" t="s">
        <v>3006</v>
      </c>
      <c r="L2391" t="s">
        <v>2989</v>
      </c>
    </row>
    <row r="2392" spans="1:13">
      <c r="A2392" s="1" t="s">
        <v>2306</v>
      </c>
      <c r="B2392" s="1" t="s">
        <v>2306</v>
      </c>
      <c r="C2392" s="1" t="b">
        <f t="shared" si="36"/>
        <v>1</v>
      </c>
      <c r="E2392" s="2"/>
      <c r="F2392" s="1" t="s">
        <v>3837</v>
      </c>
      <c r="K2392" s="2" t="s">
        <v>2989</v>
      </c>
      <c r="L2392" t="s">
        <v>2989</v>
      </c>
    </row>
    <row r="2393" spans="1:13">
      <c r="A2393" s="1" t="s">
        <v>2307</v>
      </c>
      <c r="B2393" s="1" t="s">
        <v>2307</v>
      </c>
      <c r="C2393" s="1" t="b">
        <f t="shared" si="36"/>
        <v>1</v>
      </c>
      <c r="E2393" s="2"/>
      <c r="F2393" s="1" t="s">
        <v>3801</v>
      </c>
      <c r="G2393" t="s">
        <v>2402</v>
      </c>
      <c r="K2393" s="2" t="s">
        <v>2989</v>
      </c>
      <c r="L2393" t="s">
        <v>2989</v>
      </c>
      <c r="M2393" t="s">
        <v>2989</v>
      </c>
    </row>
    <row r="2394" spans="1:13">
      <c r="A2394" s="1" t="s">
        <v>2308</v>
      </c>
      <c r="B2394" s="1" t="s">
        <v>2308</v>
      </c>
      <c r="C2394" s="1" t="b">
        <f t="shared" si="36"/>
        <v>1</v>
      </c>
      <c r="E2394" s="2"/>
      <c r="F2394" s="1" t="s">
        <v>3470</v>
      </c>
      <c r="G2394" t="s">
        <v>3968</v>
      </c>
      <c r="K2394" s="2" t="s">
        <v>2989</v>
      </c>
      <c r="L2394" t="s">
        <v>2989</v>
      </c>
      <c r="M2394" t="s">
        <v>2989</v>
      </c>
    </row>
    <row r="2395" spans="1:13">
      <c r="A2395" s="1" t="s">
        <v>2309</v>
      </c>
      <c r="B2395" s="1" t="s">
        <v>2309</v>
      </c>
      <c r="C2395" s="1" t="b">
        <f t="shared" si="36"/>
        <v>1</v>
      </c>
      <c r="E2395" s="2"/>
      <c r="F2395" s="1" t="s">
        <v>3470</v>
      </c>
      <c r="G2395" s="1"/>
      <c r="K2395" s="1" t="s">
        <v>3006</v>
      </c>
      <c r="L2395" t="s">
        <v>2989</v>
      </c>
    </row>
    <row r="2396" spans="1:13">
      <c r="A2396" s="1" t="s">
        <v>2310</v>
      </c>
      <c r="B2396" s="1" t="s">
        <v>2310</v>
      </c>
      <c r="C2396" s="1" t="b">
        <f t="shared" si="36"/>
        <v>1</v>
      </c>
      <c r="E2396" s="2"/>
      <c r="F2396" s="1" t="s">
        <v>3837</v>
      </c>
      <c r="K2396" s="1" t="s">
        <v>3006</v>
      </c>
      <c r="L2396" t="s">
        <v>2989</v>
      </c>
    </row>
    <row r="2397" spans="1:13">
      <c r="A2397" s="1" t="s">
        <v>2311</v>
      </c>
      <c r="B2397" s="1" t="s">
        <v>2311</v>
      </c>
      <c r="C2397" s="1" t="b">
        <f t="shared" si="36"/>
        <v>1</v>
      </c>
      <c r="E2397" s="2"/>
      <c r="F2397" s="1" t="s">
        <v>3800</v>
      </c>
      <c r="G2397" s="1"/>
      <c r="H2397" s="1"/>
      <c r="I2397" s="1"/>
      <c r="J2397" s="1"/>
      <c r="K2397" s="1" t="s">
        <v>3006</v>
      </c>
      <c r="L2397" t="s">
        <v>2989</v>
      </c>
    </row>
    <row r="2398" spans="1:13">
      <c r="A2398" s="1" t="s">
        <v>2312</v>
      </c>
      <c r="B2398" s="1" t="s">
        <v>2312</v>
      </c>
      <c r="C2398" s="1" t="b">
        <f t="shared" si="36"/>
        <v>1</v>
      </c>
      <c r="E2398" s="2"/>
      <c r="F2398" s="1" t="s">
        <v>3470</v>
      </c>
      <c r="G2398" s="1"/>
      <c r="H2398" s="1"/>
      <c r="I2398" s="1"/>
      <c r="J2398" s="1"/>
      <c r="K2398" s="2" t="s">
        <v>2989</v>
      </c>
      <c r="L2398" t="s">
        <v>2989</v>
      </c>
    </row>
    <row r="2399" spans="1:13">
      <c r="A2399" s="1" t="s">
        <v>2313</v>
      </c>
      <c r="B2399" s="1" t="s">
        <v>2313</v>
      </c>
      <c r="C2399" s="1" t="b">
        <f t="shared" si="36"/>
        <v>1</v>
      </c>
      <c r="E2399" s="2"/>
      <c r="F2399" s="1" t="s">
        <v>3470</v>
      </c>
      <c r="G2399" t="s">
        <v>3958</v>
      </c>
      <c r="K2399" s="1" t="s">
        <v>3006</v>
      </c>
      <c r="L2399" t="s">
        <v>2989</v>
      </c>
    </row>
    <row r="2400" spans="1:13">
      <c r="A2400" s="1" t="s">
        <v>2314</v>
      </c>
      <c r="B2400" s="1" t="s">
        <v>2314</v>
      </c>
      <c r="C2400" s="1" t="b">
        <f t="shared" si="36"/>
        <v>1</v>
      </c>
      <c r="E2400" s="2"/>
      <c r="F2400" s="1" t="s">
        <v>3470</v>
      </c>
      <c r="G2400" t="s">
        <v>3921</v>
      </c>
      <c r="K2400" s="2" t="s">
        <v>2989</v>
      </c>
      <c r="L2400" t="s">
        <v>2989</v>
      </c>
    </row>
    <row r="2401" spans="1:13">
      <c r="A2401" s="1" t="s">
        <v>2315</v>
      </c>
      <c r="B2401" s="1" t="s">
        <v>2315</v>
      </c>
      <c r="C2401" s="1" t="b">
        <f t="shared" si="36"/>
        <v>1</v>
      </c>
      <c r="E2401" s="2"/>
      <c r="F2401" s="1" t="s">
        <v>3800</v>
      </c>
      <c r="G2401" s="1"/>
      <c r="H2401" s="1"/>
      <c r="I2401" s="1"/>
      <c r="J2401" s="1"/>
      <c r="K2401" s="1" t="s">
        <v>3006</v>
      </c>
      <c r="L2401" t="s">
        <v>2989</v>
      </c>
    </row>
    <row r="2402" spans="1:13">
      <c r="A2402" s="1" t="s">
        <v>2316</v>
      </c>
      <c r="B2402" s="1" t="s">
        <v>2316</v>
      </c>
      <c r="C2402" s="1" t="b">
        <f t="shared" si="36"/>
        <v>1</v>
      </c>
      <c r="E2402" s="2"/>
      <c r="F2402" s="1" t="s">
        <v>3470</v>
      </c>
      <c r="G2402" s="1"/>
      <c r="K2402" s="1" t="s">
        <v>3006</v>
      </c>
      <c r="L2402" t="s">
        <v>2989</v>
      </c>
    </row>
    <row r="2403" spans="1:13">
      <c r="A2403" s="1" t="s">
        <v>2317</v>
      </c>
      <c r="B2403" s="1" t="s">
        <v>2317</v>
      </c>
      <c r="C2403" s="1" t="b">
        <f t="shared" si="36"/>
        <v>1</v>
      </c>
      <c r="E2403" s="2"/>
      <c r="F2403" s="1" t="s">
        <v>3470</v>
      </c>
      <c r="G2403" s="1"/>
      <c r="K2403" s="1" t="s">
        <v>3006</v>
      </c>
      <c r="L2403" t="s">
        <v>2989</v>
      </c>
    </row>
    <row r="2404" spans="1:13">
      <c r="A2404" s="1" t="s">
        <v>2318</v>
      </c>
      <c r="B2404" s="1" t="s">
        <v>2318</v>
      </c>
      <c r="C2404" s="1" t="b">
        <f t="shared" si="36"/>
        <v>1</v>
      </c>
      <c r="E2404" s="2"/>
      <c r="F2404" s="1" t="s">
        <v>3470</v>
      </c>
      <c r="G2404" s="1"/>
      <c r="K2404" s="1" t="s">
        <v>3006</v>
      </c>
      <c r="L2404" t="s">
        <v>2989</v>
      </c>
    </row>
    <row r="2405" spans="1:13">
      <c r="A2405" s="1" t="s">
        <v>2319</v>
      </c>
      <c r="B2405" s="1" t="s">
        <v>2319</v>
      </c>
      <c r="C2405" s="1" t="b">
        <f t="shared" si="36"/>
        <v>1</v>
      </c>
      <c r="E2405" s="2"/>
      <c r="F2405" s="1" t="s">
        <v>3800</v>
      </c>
      <c r="G2405" s="1"/>
      <c r="H2405" s="1"/>
      <c r="I2405" s="1" t="s">
        <v>4026</v>
      </c>
      <c r="J2405" s="1"/>
      <c r="K2405" s="2" t="s">
        <v>2989</v>
      </c>
      <c r="L2405" t="s">
        <v>2989</v>
      </c>
    </row>
    <row r="2406" spans="1:13">
      <c r="A2406" s="1" t="s">
        <v>2320</v>
      </c>
      <c r="B2406" s="1" t="s">
        <v>2320</v>
      </c>
      <c r="C2406" s="1" t="b">
        <f t="shared" si="36"/>
        <v>1</v>
      </c>
      <c r="E2406" s="2"/>
      <c r="F2406" s="1" t="s">
        <v>3470</v>
      </c>
      <c r="G2406" t="s">
        <v>3865</v>
      </c>
      <c r="K2406" s="1" t="s">
        <v>3006</v>
      </c>
      <c r="L2406" t="s">
        <v>2989</v>
      </c>
    </row>
    <row r="2407" spans="1:13">
      <c r="A2407" s="1" t="s">
        <v>2321</v>
      </c>
      <c r="B2407" s="1" t="s">
        <v>2321</v>
      </c>
      <c r="C2407" s="1" t="b">
        <f t="shared" si="36"/>
        <v>1</v>
      </c>
      <c r="E2407" s="2"/>
      <c r="F2407" s="1" t="s">
        <v>3470</v>
      </c>
      <c r="G2407" t="s">
        <v>3968</v>
      </c>
      <c r="K2407" s="1" t="s">
        <v>3006</v>
      </c>
      <c r="L2407" t="s">
        <v>2989</v>
      </c>
    </row>
    <row r="2408" spans="1:13">
      <c r="A2408" s="1" t="s">
        <v>2322</v>
      </c>
      <c r="B2408" s="1" t="s">
        <v>2322</v>
      </c>
      <c r="C2408" s="1" t="b">
        <f t="shared" si="36"/>
        <v>1</v>
      </c>
      <c r="E2408" s="2"/>
      <c r="F2408" s="1" t="s">
        <v>3800</v>
      </c>
      <c r="G2408" s="1"/>
      <c r="H2408" s="1"/>
      <c r="I2408" s="1"/>
      <c r="J2408" s="1"/>
      <c r="K2408" s="1" t="s">
        <v>3006</v>
      </c>
      <c r="L2408" t="s">
        <v>2989</v>
      </c>
    </row>
    <row r="2409" spans="1:13">
      <c r="A2409" s="1" t="s">
        <v>2323</v>
      </c>
      <c r="B2409" s="1" t="s">
        <v>3731</v>
      </c>
      <c r="C2409" s="1" t="b">
        <f t="shared" si="36"/>
        <v>1</v>
      </c>
      <c r="E2409" s="2" t="s">
        <v>3381</v>
      </c>
      <c r="F2409" s="1" t="s">
        <v>3837</v>
      </c>
      <c r="G2409" s="1" t="s">
        <v>3983</v>
      </c>
      <c r="K2409" s="2" t="s">
        <v>2989</v>
      </c>
      <c r="L2409" t="s">
        <v>2989</v>
      </c>
      <c r="M2409" t="s">
        <v>2989</v>
      </c>
    </row>
    <row r="2410" spans="1:13">
      <c r="A2410" s="1" t="s">
        <v>2324</v>
      </c>
      <c r="B2410" s="1" t="s">
        <v>2324</v>
      </c>
      <c r="C2410" s="1" t="b">
        <f t="shared" si="36"/>
        <v>1</v>
      </c>
      <c r="E2410" s="2"/>
      <c r="F2410" t="s">
        <v>3800</v>
      </c>
      <c r="K2410" s="1" t="s">
        <v>3006</v>
      </c>
      <c r="L2410" t="s">
        <v>2989</v>
      </c>
    </row>
    <row r="2411" spans="1:13">
      <c r="A2411" s="1" t="s">
        <v>2325</v>
      </c>
      <c r="B2411" s="1" t="s">
        <v>3732</v>
      </c>
      <c r="C2411" s="1" t="b">
        <f t="shared" si="36"/>
        <v>1</v>
      </c>
      <c r="E2411" s="2" t="s">
        <v>3382</v>
      </c>
      <c r="F2411" s="1" t="s">
        <v>3470</v>
      </c>
      <c r="K2411" s="2" t="s">
        <v>2989</v>
      </c>
      <c r="L2411" t="s">
        <v>2989</v>
      </c>
    </row>
    <row r="2412" spans="1:13">
      <c r="A2412" s="1" t="s">
        <v>2326</v>
      </c>
      <c r="B2412" s="1" t="s">
        <v>2326</v>
      </c>
      <c r="C2412" s="1" t="b">
        <f t="shared" si="36"/>
        <v>1</v>
      </c>
      <c r="D2412" s="2"/>
      <c r="E2412" s="1"/>
      <c r="F2412" s="1" t="s">
        <v>3800</v>
      </c>
      <c r="G2412" s="1"/>
      <c r="H2412" s="1"/>
      <c r="I2412" s="1"/>
      <c r="J2412" s="1"/>
      <c r="K2412" s="1" t="s">
        <v>3006</v>
      </c>
      <c r="L2412" t="s">
        <v>2989</v>
      </c>
    </row>
    <row r="2413" spans="1:13">
      <c r="A2413" s="1" t="s">
        <v>2327</v>
      </c>
      <c r="B2413" s="1" t="s">
        <v>2327</v>
      </c>
      <c r="C2413" s="1" t="b">
        <f t="shared" si="36"/>
        <v>1</v>
      </c>
      <c r="D2413" s="2"/>
      <c r="E2413" s="2"/>
      <c r="F2413" s="1" t="s">
        <v>3800</v>
      </c>
      <c r="G2413" s="1"/>
      <c r="H2413" s="1"/>
      <c r="I2413" s="1" t="s">
        <v>4023</v>
      </c>
      <c r="J2413" s="1"/>
      <c r="K2413" s="2" t="s">
        <v>2989</v>
      </c>
      <c r="L2413" t="s">
        <v>2989</v>
      </c>
    </row>
    <row r="2414" spans="1:13">
      <c r="A2414" s="1" t="s">
        <v>2328</v>
      </c>
      <c r="B2414" s="1" t="s">
        <v>2328</v>
      </c>
      <c r="C2414" s="1" t="b">
        <f t="shared" si="36"/>
        <v>1</v>
      </c>
      <c r="D2414" s="2"/>
      <c r="E2414" s="2"/>
      <c r="F2414" s="1" t="s">
        <v>3470</v>
      </c>
      <c r="K2414" s="2" t="s">
        <v>2989</v>
      </c>
      <c r="L2414" t="s">
        <v>2989</v>
      </c>
    </row>
    <row r="2415" spans="1:13">
      <c r="A2415" s="1" t="s">
        <v>3860</v>
      </c>
      <c r="B2415" s="1" t="s">
        <v>3860</v>
      </c>
      <c r="C2415" s="1" t="b">
        <f t="shared" si="36"/>
        <v>1</v>
      </c>
      <c r="D2415" s="2"/>
      <c r="E2415" s="2"/>
      <c r="F2415" t="s">
        <v>3470</v>
      </c>
      <c r="G2415" t="s">
        <v>2181</v>
      </c>
      <c r="H2415" t="s">
        <v>3862</v>
      </c>
      <c r="K2415" s="1" t="s">
        <v>3006</v>
      </c>
      <c r="L2415" s="1" t="s">
        <v>3006</v>
      </c>
      <c r="M2415" s="1" t="s">
        <v>2989</v>
      </c>
    </row>
    <row r="2416" spans="1:13">
      <c r="A2416" s="1" t="s">
        <v>2329</v>
      </c>
      <c r="B2416" s="1" t="s">
        <v>2329</v>
      </c>
      <c r="C2416" s="1" t="b">
        <f t="shared" si="36"/>
        <v>1</v>
      </c>
      <c r="D2416" s="2"/>
      <c r="E2416" s="2"/>
      <c r="F2416" s="1" t="s">
        <v>3470</v>
      </c>
      <c r="G2416" s="1" t="s">
        <v>3865</v>
      </c>
      <c r="H2416" s="1"/>
      <c r="I2416" s="1"/>
      <c r="J2416" s="1"/>
      <c r="K2416" s="2" t="s">
        <v>2989</v>
      </c>
      <c r="L2416" t="s">
        <v>2989</v>
      </c>
    </row>
    <row r="2417" spans="1:13">
      <c r="A2417" s="1" t="s">
        <v>2330</v>
      </c>
      <c r="B2417" s="1" t="s">
        <v>2330</v>
      </c>
      <c r="C2417" s="1" t="b">
        <f t="shared" si="36"/>
        <v>1</v>
      </c>
      <c r="D2417" s="2"/>
      <c r="E2417" s="1"/>
      <c r="F2417" s="1" t="s">
        <v>3470</v>
      </c>
      <c r="G2417" t="s">
        <v>3920</v>
      </c>
      <c r="K2417" s="1" t="s">
        <v>3006</v>
      </c>
      <c r="L2417" t="s">
        <v>2989</v>
      </c>
    </row>
    <row r="2418" spans="1:13">
      <c r="A2418" s="1" t="s">
        <v>2331</v>
      </c>
      <c r="B2418" s="1" t="s">
        <v>2331</v>
      </c>
      <c r="C2418" s="1" t="b">
        <f t="shared" si="36"/>
        <v>1</v>
      </c>
      <c r="D2418" s="2"/>
      <c r="E2418" s="1"/>
      <c r="F2418" s="1" t="s">
        <v>3470</v>
      </c>
      <c r="G2418" s="1"/>
      <c r="K2418" s="1" t="s">
        <v>3006</v>
      </c>
      <c r="L2418" t="s">
        <v>2989</v>
      </c>
    </row>
    <row r="2419" spans="1:13">
      <c r="A2419" s="1" t="s">
        <v>2332</v>
      </c>
      <c r="B2419" s="1" t="s">
        <v>2332</v>
      </c>
      <c r="C2419" s="1" t="b">
        <f t="shared" si="36"/>
        <v>1</v>
      </c>
      <c r="D2419" s="2"/>
      <c r="E2419" s="2"/>
      <c r="F2419" s="1" t="s">
        <v>3470</v>
      </c>
      <c r="K2419" s="2" t="s">
        <v>2989</v>
      </c>
      <c r="L2419" t="s">
        <v>2989</v>
      </c>
    </row>
    <row r="2420" spans="1:13">
      <c r="A2420" s="1" t="s">
        <v>2333</v>
      </c>
      <c r="B2420" s="1" t="s">
        <v>3733</v>
      </c>
      <c r="C2420" s="1" t="b">
        <f t="shared" si="36"/>
        <v>1</v>
      </c>
      <c r="D2420" s="2" t="s">
        <v>3383</v>
      </c>
      <c r="E2420" s="1"/>
      <c r="F2420" s="1" t="s">
        <v>3840</v>
      </c>
      <c r="K2420" s="1" t="s">
        <v>3006</v>
      </c>
      <c r="L2420" t="s">
        <v>2989</v>
      </c>
    </row>
    <row r="2421" spans="1:13">
      <c r="A2421" s="1" t="s">
        <v>2334</v>
      </c>
      <c r="B2421" s="1" t="s">
        <v>2334</v>
      </c>
      <c r="C2421" s="1" t="b">
        <f t="shared" si="36"/>
        <v>1</v>
      </c>
      <c r="D2421" s="2"/>
      <c r="E2421" s="1"/>
      <c r="F2421" s="1" t="s">
        <v>3470</v>
      </c>
      <c r="G2421" s="1"/>
      <c r="K2421" s="1" t="s">
        <v>3006</v>
      </c>
      <c r="L2421" t="s">
        <v>2989</v>
      </c>
    </row>
    <row r="2422" spans="1:13">
      <c r="A2422" s="1" t="s">
        <v>2335</v>
      </c>
      <c r="B2422" s="1" t="s">
        <v>2335</v>
      </c>
      <c r="C2422" s="1" t="b">
        <f t="shared" si="36"/>
        <v>1</v>
      </c>
      <c r="D2422" s="2"/>
      <c r="E2422" s="1"/>
      <c r="F2422" s="1" t="s">
        <v>3837</v>
      </c>
      <c r="K2422" s="1" t="s">
        <v>3006</v>
      </c>
      <c r="L2422" t="s">
        <v>2989</v>
      </c>
    </row>
    <row r="2423" spans="1:13">
      <c r="A2423" s="1" t="s">
        <v>2336</v>
      </c>
      <c r="B2423" s="1" t="s">
        <v>2336</v>
      </c>
      <c r="C2423" s="1" t="b">
        <f t="shared" si="36"/>
        <v>1</v>
      </c>
      <c r="D2423" s="2"/>
      <c r="E2423" s="1"/>
      <c r="F2423" s="1" t="s">
        <v>3470</v>
      </c>
      <c r="G2423" t="s">
        <v>3997</v>
      </c>
      <c r="K2423" s="1" t="s">
        <v>3006</v>
      </c>
      <c r="L2423" t="s">
        <v>2989</v>
      </c>
    </row>
    <row r="2424" spans="1:13">
      <c r="A2424" s="1" t="s">
        <v>3934</v>
      </c>
      <c r="B2424" s="1" t="s">
        <v>3934</v>
      </c>
      <c r="C2424" s="1" t="b">
        <f t="shared" si="36"/>
        <v>1</v>
      </c>
      <c r="D2424" s="2"/>
      <c r="E2424" s="1"/>
      <c r="F2424" s="1" t="s">
        <v>3470</v>
      </c>
      <c r="G2424" t="s">
        <v>3921</v>
      </c>
      <c r="K2424" s="1" t="s">
        <v>3006</v>
      </c>
      <c r="L2424" s="1" t="s">
        <v>3006</v>
      </c>
      <c r="M2424" s="1" t="s">
        <v>2989</v>
      </c>
    </row>
    <row r="2425" spans="1:13">
      <c r="A2425" s="1" t="s">
        <v>2337</v>
      </c>
      <c r="B2425" s="1" t="s">
        <v>2337</v>
      </c>
      <c r="C2425" s="1" t="b">
        <f t="shared" si="36"/>
        <v>1</v>
      </c>
      <c r="D2425" s="2"/>
      <c r="E2425" s="1"/>
      <c r="F2425" s="1" t="s">
        <v>3470</v>
      </c>
      <c r="G2425" t="s">
        <v>3920</v>
      </c>
      <c r="K2425" s="1" t="s">
        <v>3006</v>
      </c>
      <c r="L2425" t="s">
        <v>2989</v>
      </c>
    </row>
    <row r="2426" spans="1:13">
      <c r="A2426" s="1" t="s">
        <v>2338</v>
      </c>
      <c r="B2426" s="1" t="s">
        <v>2338</v>
      </c>
      <c r="C2426" s="1" t="b">
        <f t="shared" si="36"/>
        <v>1</v>
      </c>
      <c r="D2426" s="2"/>
      <c r="E2426" s="1"/>
      <c r="F2426" s="1" t="s">
        <v>3470</v>
      </c>
      <c r="G2426" s="1"/>
      <c r="K2426" s="1" t="s">
        <v>3006</v>
      </c>
      <c r="L2426" t="s">
        <v>2989</v>
      </c>
    </row>
    <row r="2427" spans="1:13">
      <c r="A2427" s="1" t="s">
        <v>2339</v>
      </c>
      <c r="B2427" s="1" t="s">
        <v>2339</v>
      </c>
      <c r="C2427" s="1" t="b">
        <f t="shared" si="36"/>
        <v>1</v>
      </c>
      <c r="D2427" s="2"/>
      <c r="E2427" s="2"/>
      <c r="F2427" t="s">
        <v>3470</v>
      </c>
      <c r="G2427" t="s">
        <v>3865</v>
      </c>
      <c r="K2427" s="2" t="s">
        <v>2989</v>
      </c>
      <c r="L2427" t="s">
        <v>2989</v>
      </c>
      <c r="M2427" t="s">
        <v>2989</v>
      </c>
    </row>
    <row r="2428" spans="1:13">
      <c r="A2428" s="1" t="s">
        <v>2340</v>
      </c>
      <c r="B2428" s="1" t="s">
        <v>2340</v>
      </c>
      <c r="C2428" s="1" t="b">
        <f t="shared" si="36"/>
        <v>1</v>
      </c>
      <c r="D2428" s="2"/>
      <c r="E2428" s="2"/>
      <c r="F2428" s="1" t="s">
        <v>3470</v>
      </c>
      <c r="G2428" t="s">
        <v>3939</v>
      </c>
      <c r="K2428" s="2" t="s">
        <v>2989</v>
      </c>
      <c r="L2428" t="s">
        <v>2989</v>
      </c>
      <c r="M2428" t="s">
        <v>2989</v>
      </c>
    </row>
    <row r="2429" spans="1:13">
      <c r="A2429" s="1" t="s">
        <v>2341</v>
      </c>
      <c r="B2429" s="1" t="s">
        <v>2341</v>
      </c>
      <c r="C2429" s="1" t="b">
        <f t="shared" si="36"/>
        <v>1</v>
      </c>
      <c r="D2429" s="2"/>
      <c r="E2429" s="2"/>
      <c r="F2429" s="1" t="s">
        <v>3800</v>
      </c>
      <c r="G2429" s="1"/>
      <c r="H2429" s="1"/>
      <c r="I2429" s="1" t="s">
        <v>4024</v>
      </c>
      <c r="J2429" s="1"/>
      <c r="K2429" s="2" t="s">
        <v>2989</v>
      </c>
      <c r="L2429" t="s">
        <v>2989</v>
      </c>
    </row>
    <row r="2430" spans="1:13">
      <c r="A2430" s="1" t="s">
        <v>2342</v>
      </c>
      <c r="B2430" s="1" t="s">
        <v>2342</v>
      </c>
      <c r="C2430" s="1" t="b">
        <f t="shared" si="36"/>
        <v>1</v>
      </c>
      <c r="D2430" s="2"/>
      <c r="E2430" s="2"/>
      <c r="F2430" s="1" t="s">
        <v>3470</v>
      </c>
      <c r="G2430" t="s">
        <v>3958</v>
      </c>
      <c r="K2430" s="2" t="s">
        <v>2989</v>
      </c>
      <c r="L2430" t="s">
        <v>2989</v>
      </c>
    </row>
    <row r="2431" spans="1:13">
      <c r="A2431" s="1" t="s">
        <v>2343</v>
      </c>
      <c r="B2431" s="1" t="s">
        <v>2343</v>
      </c>
      <c r="C2431" s="1" t="b">
        <f t="shared" si="36"/>
        <v>1</v>
      </c>
      <c r="D2431" s="2"/>
      <c r="E2431" s="1"/>
      <c r="F2431" s="1" t="s">
        <v>3470</v>
      </c>
      <c r="G2431" s="1"/>
      <c r="H2431" s="1"/>
      <c r="I2431" s="1"/>
      <c r="J2431" s="1"/>
      <c r="K2431" s="1" t="s">
        <v>3006</v>
      </c>
      <c r="L2431" t="s">
        <v>2989</v>
      </c>
    </row>
    <row r="2432" spans="1:13">
      <c r="A2432" s="1" t="s">
        <v>2344</v>
      </c>
      <c r="B2432" s="1" t="s">
        <v>2344</v>
      </c>
      <c r="C2432" s="1" t="b">
        <f t="shared" si="36"/>
        <v>1</v>
      </c>
      <c r="D2432" s="2"/>
      <c r="E2432" s="2"/>
      <c r="F2432" s="1" t="s">
        <v>3470</v>
      </c>
      <c r="K2432" s="2" t="s">
        <v>2989</v>
      </c>
      <c r="L2432" t="s">
        <v>2989</v>
      </c>
    </row>
    <row r="2433" spans="1:13">
      <c r="A2433" s="1" t="s">
        <v>2345</v>
      </c>
      <c r="B2433" s="1" t="s">
        <v>2345</v>
      </c>
      <c r="C2433" s="1" t="b">
        <f t="shared" si="36"/>
        <v>1</v>
      </c>
      <c r="D2433" s="2"/>
      <c r="E2433" s="1"/>
      <c r="F2433" s="1" t="s">
        <v>3470</v>
      </c>
      <c r="G2433" s="1" t="s">
        <v>3851</v>
      </c>
      <c r="H2433" s="1"/>
      <c r="I2433" s="1"/>
      <c r="J2433" s="1"/>
      <c r="K2433" s="1" t="s">
        <v>3006</v>
      </c>
      <c r="L2433" t="s">
        <v>2989</v>
      </c>
    </row>
    <row r="2434" spans="1:13">
      <c r="A2434" s="1" t="s">
        <v>2346</v>
      </c>
      <c r="B2434" s="1" t="s">
        <v>2346</v>
      </c>
      <c r="C2434" s="1" t="b">
        <f t="shared" si="36"/>
        <v>1</v>
      </c>
      <c r="D2434" s="2"/>
      <c r="E2434" s="2"/>
      <c r="F2434" s="1" t="s">
        <v>3470</v>
      </c>
      <c r="G2434" t="s">
        <v>3936</v>
      </c>
      <c r="K2434" s="2" t="s">
        <v>2989</v>
      </c>
      <c r="L2434" t="s">
        <v>2989</v>
      </c>
      <c r="M2434" t="s">
        <v>2989</v>
      </c>
    </row>
    <row r="2435" spans="1:13">
      <c r="A2435" s="1" t="s">
        <v>2347</v>
      </c>
      <c r="B2435" s="1" t="s">
        <v>2347</v>
      </c>
      <c r="C2435" s="1" t="b">
        <f t="shared" si="36"/>
        <v>1</v>
      </c>
      <c r="D2435" s="2"/>
      <c r="E2435" s="2"/>
      <c r="F2435" s="1" t="s">
        <v>3470</v>
      </c>
      <c r="G2435" t="s">
        <v>3871</v>
      </c>
      <c r="J2435" s="1" t="s">
        <v>3006</v>
      </c>
      <c r="K2435" s="2" t="s">
        <v>2989</v>
      </c>
      <c r="L2435" t="s">
        <v>2989</v>
      </c>
    </row>
    <row r="2436" spans="1:13">
      <c r="A2436" s="1" t="s">
        <v>2348</v>
      </c>
      <c r="B2436" s="1" t="s">
        <v>2348</v>
      </c>
      <c r="C2436" s="1" t="b">
        <f t="shared" si="36"/>
        <v>1</v>
      </c>
      <c r="D2436" s="2"/>
      <c r="E2436" s="2"/>
      <c r="F2436" s="1" t="s">
        <v>3470</v>
      </c>
      <c r="G2436" t="s">
        <v>3958</v>
      </c>
      <c r="K2436" s="2" t="s">
        <v>2989</v>
      </c>
      <c r="L2436" t="s">
        <v>2989</v>
      </c>
      <c r="M2436" t="s">
        <v>2989</v>
      </c>
    </row>
    <row r="2437" spans="1:13">
      <c r="A2437" s="1" t="s">
        <v>2349</v>
      </c>
      <c r="B2437" s="1" t="s">
        <v>2349</v>
      </c>
      <c r="C2437" s="1" t="b">
        <f t="shared" si="36"/>
        <v>1</v>
      </c>
      <c r="D2437" s="2"/>
      <c r="E2437" s="1"/>
      <c r="F2437" s="1" t="s">
        <v>3800</v>
      </c>
      <c r="G2437" s="1"/>
      <c r="H2437" s="1"/>
      <c r="I2437" s="1"/>
      <c r="J2437" s="1"/>
      <c r="K2437" s="1" t="s">
        <v>3006</v>
      </c>
      <c r="L2437" t="s">
        <v>2989</v>
      </c>
    </row>
    <row r="2438" spans="1:13">
      <c r="A2438" s="1" t="s">
        <v>2350</v>
      </c>
      <c r="B2438" s="1" t="s">
        <v>2350</v>
      </c>
      <c r="C2438" s="1" t="b">
        <f t="shared" si="36"/>
        <v>1</v>
      </c>
      <c r="D2438" s="2"/>
      <c r="E2438" s="2"/>
      <c r="F2438" s="1" t="s">
        <v>3470</v>
      </c>
      <c r="K2438" s="2" t="s">
        <v>2989</v>
      </c>
      <c r="L2438" t="s">
        <v>2989</v>
      </c>
    </row>
    <row r="2439" spans="1:13">
      <c r="A2439" s="1" t="s">
        <v>2351</v>
      </c>
      <c r="B2439" s="1" t="s">
        <v>2351</v>
      </c>
      <c r="C2439" s="1" t="b">
        <f t="shared" si="36"/>
        <v>1</v>
      </c>
      <c r="D2439" s="2"/>
      <c r="E2439" s="1"/>
      <c r="F2439" s="1" t="s">
        <v>3470</v>
      </c>
      <c r="G2439" s="1"/>
      <c r="K2439" s="1" t="s">
        <v>3006</v>
      </c>
      <c r="L2439" t="s">
        <v>2989</v>
      </c>
    </row>
    <row r="2440" spans="1:13">
      <c r="A2440" s="1" t="s">
        <v>2352</v>
      </c>
      <c r="B2440" s="1" t="s">
        <v>2352</v>
      </c>
      <c r="C2440" s="1" t="b">
        <f t="shared" si="36"/>
        <v>1</v>
      </c>
      <c r="D2440" s="2"/>
      <c r="E2440" s="2"/>
      <c r="F2440" s="1" t="s">
        <v>3800</v>
      </c>
      <c r="G2440" s="1"/>
      <c r="H2440" s="1"/>
      <c r="I2440" s="1" t="s">
        <v>4024</v>
      </c>
      <c r="J2440" s="1"/>
      <c r="K2440" s="2" t="s">
        <v>2989</v>
      </c>
      <c r="L2440" t="s">
        <v>2989</v>
      </c>
    </row>
    <row r="2441" spans="1:13">
      <c r="A2441" s="1" t="s">
        <v>2353</v>
      </c>
      <c r="B2441" s="1" t="s">
        <v>2353</v>
      </c>
      <c r="C2441" s="1" t="b">
        <f t="shared" si="36"/>
        <v>1</v>
      </c>
      <c r="D2441" s="2"/>
      <c r="E2441" s="2"/>
      <c r="F2441" s="1" t="s">
        <v>3470</v>
      </c>
      <c r="G2441" t="s">
        <v>3871</v>
      </c>
      <c r="J2441" s="1" t="s">
        <v>2989</v>
      </c>
      <c r="K2441" s="2" t="s">
        <v>2989</v>
      </c>
      <c r="L2441" t="s">
        <v>2989</v>
      </c>
      <c r="M2441" t="s">
        <v>2989</v>
      </c>
    </row>
    <row r="2442" spans="1:13">
      <c r="A2442" s="1" t="s">
        <v>2354</v>
      </c>
      <c r="B2442" s="1" t="s">
        <v>2354</v>
      </c>
      <c r="C2442" s="1" t="b">
        <f t="shared" ref="C2442:C2509" si="37">AND(FIND(B2442,A2442),B2442&lt;&gt;"")</f>
        <v>1</v>
      </c>
      <c r="D2442" s="2"/>
      <c r="E2442" s="1"/>
      <c r="F2442" s="1" t="s">
        <v>3470</v>
      </c>
      <c r="G2442" t="s">
        <v>3958</v>
      </c>
      <c r="K2442" s="1" t="s">
        <v>3006</v>
      </c>
      <c r="L2442" t="s">
        <v>2989</v>
      </c>
    </row>
    <row r="2443" spans="1:13">
      <c r="A2443" s="1" t="s">
        <v>2355</v>
      </c>
      <c r="B2443" s="1" t="s">
        <v>2355</v>
      </c>
      <c r="C2443" s="1" t="b">
        <f t="shared" si="37"/>
        <v>1</v>
      </c>
      <c r="D2443" s="2"/>
      <c r="E2443" s="2"/>
      <c r="F2443" s="1" t="s">
        <v>3470</v>
      </c>
      <c r="G2443" t="s">
        <v>3958</v>
      </c>
      <c r="K2443" s="2" t="s">
        <v>2989</v>
      </c>
      <c r="L2443" t="s">
        <v>2989</v>
      </c>
      <c r="M2443" t="s">
        <v>2989</v>
      </c>
    </row>
    <row r="2444" spans="1:13">
      <c r="A2444" s="1" t="s">
        <v>2356</v>
      </c>
      <c r="B2444" s="1" t="s">
        <v>2356</v>
      </c>
      <c r="C2444" s="1" t="b">
        <f t="shared" si="37"/>
        <v>1</v>
      </c>
      <c r="D2444" s="2"/>
      <c r="E2444" s="1"/>
      <c r="F2444" s="1" t="s">
        <v>3470</v>
      </c>
      <c r="G2444" t="s">
        <v>3851</v>
      </c>
      <c r="K2444" s="1" t="s">
        <v>3006</v>
      </c>
      <c r="L2444" t="s">
        <v>2989</v>
      </c>
    </row>
    <row r="2445" spans="1:13">
      <c r="A2445" s="1" t="s">
        <v>2357</v>
      </c>
      <c r="B2445" s="1" t="s">
        <v>3734</v>
      </c>
      <c r="C2445" s="1" t="b">
        <f t="shared" si="37"/>
        <v>1</v>
      </c>
      <c r="E2445" s="2" t="s">
        <v>3384</v>
      </c>
      <c r="F2445" s="1" t="s">
        <v>3836</v>
      </c>
      <c r="K2445" s="1" t="s">
        <v>3006</v>
      </c>
      <c r="L2445" t="s">
        <v>2989</v>
      </c>
    </row>
    <row r="2446" spans="1:13">
      <c r="A2446" s="1" t="s">
        <v>2358</v>
      </c>
      <c r="B2446" s="1" t="s">
        <v>3734</v>
      </c>
      <c r="C2446" s="1" t="b">
        <f t="shared" si="37"/>
        <v>1</v>
      </c>
      <c r="E2446" s="2" t="s">
        <v>3385</v>
      </c>
      <c r="F2446" s="1" t="s">
        <v>3801</v>
      </c>
      <c r="G2446" s="1" t="s">
        <v>4006</v>
      </c>
      <c r="K2446" s="1" t="s">
        <v>3006</v>
      </c>
      <c r="L2446" t="s">
        <v>2989</v>
      </c>
    </row>
    <row r="2447" spans="1:13">
      <c r="A2447" s="1" t="s">
        <v>2359</v>
      </c>
      <c r="B2447" s="1" t="s">
        <v>2359</v>
      </c>
      <c r="C2447" s="1" t="b">
        <f t="shared" si="37"/>
        <v>1</v>
      </c>
      <c r="E2447" s="2"/>
      <c r="F2447" s="1" t="s">
        <v>3801</v>
      </c>
      <c r="G2447" t="s">
        <v>1788</v>
      </c>
      <c r="K2447" s="1" t="s">
        <v>3006</v>
      </c>
      <c r="L2447" t="s">
        <v>2989</v>
      </c>
    </row>
    <row r="2448" spans="1:13">
      <c r="A2448" s="1" t="s">
        <v>2360</v>
      </c>
      <c r="B2448" s="1" t="s">
        <v>2360</v>
      </c>
      <c r="C2448" s="1" t="b">
        <f t="shared" si="37"/>
        <v>1</v>
      </c>
      <c r="E2448" s="2"/>
      <c r="F2448" s="1" t="s">
        <v>3470</v>
      </c>
      <c r="G2448" s="1" t="s">
        <v>3848</v>
      </c>
      <c r="H2448" s="1"/>
      <c r="I2448" s="1"/>
      <c r="J2448" s="1"/>
      <c r="K2448" s="1" t="s">
        <v>3006</v>
      </c>
      <c r="L2448" t="s">
        <v>2989</v>
      </c>
      <c r="M2448" s="1" t="s">
        <v>2989</v>
      </c>
    </row>
    <row r="2449" spans="1:13">
      <c r="A2449" s="1" t="s">
        <v>2361</v>
      </c>
      <c r="B2449" s="1" t="s">
        <v>2361</v>
      </c>
      <c r="C2449" s="1" t="b">
        <f t="shared" si="37"/>
        <v>1</v>
      </c>
      <c r="E2449" s="2"/>
      <c r="F2449" s="1" t="s">
        <v>3470</v>
      </c>
      <c r="G2449" s="1" t="s">
        <v>3936</v>
      </c>
      <c r="H2449" s="1"/>
      <c r="I2449" s="1"/>
      <c r="J2449" s="1"/>
      <c r="K2449" s="2" t="s">
        <v>2989</v>
      </c>
      <c r="L2449" t="s">
        <v>2989</v>
      </c>
      <c r="M2449" s="1" t="s">
        <v>2989</v>
      </c>
    </row>
    <row r="2450" spans="1:13">
      <c r="A2450" s="1" t="s">
        <v>2362</v>
      </c>
      <c r="B2450" s="1" t="s">
        <v>2362</v>
      </c>
      <c r="C2450" s="1" t="b">
        <f t="shared" si="37"/>
        <v>1</v>
      </c>
      <c r="E2450" s="2"/>
      <c r="F2450" s="1" t="s">
        <v>3470</v>
      </c>
      <c r="G2450" s="1"/>
      <c r="K2450" s="1" t="s">
        <v>3006</v>
      </c>
      <c r="L2450" t="s">
        <v>2989</v>
      </c>
    </row>
    <row r="2451" spans="1:13">
      <c r="A2451" s="1" t="s">
        <v>2363</v>
      </c>
      <c r="B2451" s="1" t="s">
        <v>2363</v>
      </c>
      <c r="C2451" s="1" t="b">
        <f t="shared" si="37"/>
        <v>1</v>
      </c>
      <c r="E2451" s="2"/>
      <c r="F2451" s="1" t="s">
        <v>3801</v>
      </c>
      <c r="G2451" s="1" t="s">
        <v>2402</v>
      </c>
      <c r="H2451" s="1"/>
      <c r="I2451" s="1"/>
      <c r="J2451" s="1"/>
      <c r="K2451" s="2" t="s">
        <v>2989</v>
      </c>
      <c r="L2451" t="s">
        <v>2989</v>
      </c>
    </row>
    <row r="2452" spans="1:13">
      <c r="A2452" s="1" t="s">
        <v>2364</v>
      </c>
      <c r="B2452" s="1" t="s">
        <v>3735</v>
      </c>
      <c r="C2452" s="1" t="b">
        <f t="shared" si="37"/>
        <v>1</v>
      </c>
      <c r="E2452" s="2" t="s">
        <v>3386</v>
      </c>
      <c r="F2452" s="1" t="s">
        <v>3836</v>
      </c>
      <c r="G2452" s="1"/>
      <c r="H2452" s="1"/>
      <c r="I2452" s="1"/>
      <c r="J2452" s="1"/>
      <c r="K2452" s="1" t="s">
        <v>3006</v>
      </c>
      <c r="L2452" t="s">
        <v>2989</v>
      </c>
    </row>
    <row r="2453" spans="1:13">
      <c r="A2453" s="1" t="s">
        <v>2365</v>
      </c>
      <c r="B2453" s="1" t="s">
        <v>2365</v>
      </c>
      <c r="C2453" s="1" t="b">
        <f t="shared" si="37"/>
        <v>1</v>
      </c>
      <c r="E2453" s="2"/>
      <c r="F2453" s="1" t="s">
        <v>3836</v>
      </c>
      <c r="K2453" s="1" t="s">
        <v>3006</v>
      </c>
      <c r="L2453" t="s">
        <v>2989</v>
      </c>
    </row>
    <row r="2454" spans="1:13">
      <c r="A2454" s="1" t="s">
        <v>2366</v>
      </c>
      <c r="B2454" s="1" t="s">
        <v>2366</v>
      </c>
      <c r="C2454" s="1" t="b">
        <f t="shared" si="37"/>
        <v>1</v>
      </c>
      <c r="E2454" s="2"/>
      <c r="F2454" s="1" t="s">
        <v>3800</v>
      </c>
      <c r="G2454" s="1"/>
      <c r="H2454" s="1"/>
      <c r="I2454" s="1"/>
      <c r="J2454" s="1"/>
      <c r="K2454" s="1" t="s">
        <v>3006</v>
      </c>
      <c r="L2454" t="s">
        <v>2989</v>
      </c>
    </row>
    <row r="2455" spans="1:13">
      <c r="A2455" s="1" t="s">
        <v>2367</v>
      </c>
      <c r="B2455" s="1" t="s">
        <v>2367</v>
      </c>
      <c r="C2455" s="1" t="b">
        <f t="shared" si="37"/>
        <v>1</v>
      </c>
      <c r="E2455" s="2"/>
      <c r="F2455" s="1" t="s">
        <v>3800</v>
      </c>
      <c r="G2455" s="1"/>
      <c r="H2455" s="1"/>
      <c r="I2455" s="1"/>
      <c r="J2455" s="1"/>
      <c r="K2455" s="1" t="s">
        <v>3006</v>
      </c>
      <c r="L2455" t="s">
        <v>2989</v>
      </c>
    </row>
    <row r="2456" spans="1:13">
      <c r="A2456" s="1" t="s">
        <v>2368</v>
      </c>
      <c r="B2456" s="1" t="s">
        <v>2368</v>
      </c>
      <c r="C2456" s="1" t="b">
        <f t="shared" si="37"/>
        <v>1</v>
      </c>
      <c r="E2456" s="2"/>
      <c r="F2456" s="1" t="s">
        <v>3836</v>
      </c>
      <c r="G2456" s="1"/>
      <c r="H2456" s="1"/>
      <c r="I2456" s="1"/>
      <c r="J2456" s="1"/>
      <c r="K2456" s="1" t="s">
        <v>3006</v>
      </c>
      <c r="L2456" t="s">
        <v>2989</v>
      </c>
    </row>
    <row r="2457" spans="1:13">
      <c r="A2457" s="1" t="s">
        <v>2369</v>
      </c>
      <c r="B2457" s="1" t="s">
        <v>2369</v>
      </c>
      <c r="C2457" s="1" t="b">
        <f t="shared" si="37"/>
        <v>1</v>
      </c>
      <c r="E2457" s="2"/>
      <c r="F2457" s="1" t="s">
        <v>3800</v>
      </c>
      <c r="G2457" s="1"/>
      <c r="H2457" s="1"/>
      <c r="I2457" s="1" t="s">
        <v>4026</v>
      </c>
      <c r="J2457" s="1"/>
      <c r="K2457" s="2" t="s">
        <v>2989</v>
      </c>
      <c r="L2457" t="s">
        <v>2989</v>
      </c>
      <c r="M2457" s="1" t="s">
        <v>2989</v>
      </c>
    </row>
    <row r="2458" spans="1:13">
      <c r="A2458" s="1" t="s">
        <v>2370</v>
      </c>
      <c r="B2458" s="1" t="s">
        <v>2370</v>
      </c>
      <c r="C2458" s="1" t="b">
        <f t="shared" si="37"/>
        <v>1</v>
      </c>
      <c r="E2458" s="2"/>
      <c r="F2458" s="1" t="s">
        <v>3470</v>
      </c>
      <c r="G2458" t="s">
        <v>3920</v>
      </c>
      <c r="K2458" s="1" t="s">
        <v>3006</v>
      </c>
      <c r="L2458" t="s">
        <v>2989</v>
      </c>
    </row>
    <row r="2459" spans="1:13">
      <c r="A2459" s="1" t="s">
        <v>2371</v>
      </c>
      <c r="B2459" s="1" t="s">
        <v>2371</v>
      </c>
      <c r="C2459" s="1" t="b">
        <f t="shared" si="37"/>
        <v>1</v>
      </c>
      <c r="E2459" s="2"/>
      <c r="F2459" t="s">
        <v>3470</v>
      </c>
      <c r="K2459" s="2" t="s">
        <v>2989</v>
      </c>
      <c r="L2459" t="s">
        <v>2989</v>
      </c>
    </row>
    <row r="2460" spans="1:13">
      <c r="A2460" s="1" t="s">
        <v>2372</v>
      </c>
      <c r="B2460" s="1" t="s">
        <v>2372</v>
      </c>
      <c r="C2460" s="1" t="b">
        <f t="shared" si="37"/>
        <v>1</v>
      </c>
      <c r="E2460" s="2"/>
      <c r="F2460" s="1" t="s">
        <v>3470</v>
      </c>
      <c r="G2460" s="1"/>
      <c r="H2460" s="1"/>
      <c r="I2460" s="1"/>
      <c r="J2460" s="1"/>
      <c r="K2460" s="1" t="s">
        <v>3006</v>
      </c>
      <c r="L2460" t="s">
        <v>2989</v>
      </c>
    </row>
    <row r="2461" spans="1:13">
      <c r="A2461" s="1" t="s">
        <v>2373</v>
      </c>
      <c r="B2461" s="1" t="s">
        <v>2373</v>
      </c>
      <c r="C2461" s="1" t="b">
        <f t="shared" si="37"/>
        <v>1</v>
      </c>
      <c r="E2461" s="2"/>
      <c r="F2461" s="1" t="s">
        <v>3470</v>
      </c>
      <c r="G2461" s="1"/>
      <c r="K2461" s="1" t="s">
        <v>3006</v>
      </c>
      <c r="L2461" t="s">
        <v>2989</v>
      </c>
    </row>
    <row r="2462" spans="1:13">
      <c r="A2462" s="1" t="s">
        <v>2374</v>
      </c>
      <c r="B2462" s="1" t="s">
        <v>2374</v>
      </c>
      <c r="C2462" s="1" t="b">
        <f t="shared" si="37"/>
        <v>1</v>
      </c>
      <c r="E2462" s="2"/>
      <c r="F2462" s="1" t="s">
        <v>3800</v>
      </c>
      <c r="G2462" s="1"/>
      <c r="H2462" s="1"/>
      <c r="I2462" s="1"/>
      <c r="J2462" s="1"/>
      <c r="K2462" s="1" t="s">
        <v>3006</v>
      </c>
      <c r="L2462" t="s">
        <v>2989</v>
      </c>
    </row>
    <row r="2463" spans="1:13">
      <c r="A2463" s="1" t="s">
        <v>2375</v>
      </c>
      <c r="B2463" s="1" t="s">
        <v>2375</v>
      </c>
      <c r="C2463" s="1" t="b">
        <f t="shared" si="37"/>
        <v>1</v>
      </c>
      <c r="E2463" s="2"/>
      <c r="F2463" s="1" t="s">
        <v>3470</v>
      </c>
      <c r="G2463" t="s">
        <v>3965</v>
      </c>
      <c r="K2463" s="2" t="s">
        <v>2989</v>
      </c>
      <c r="L2463" t="s">
        <v>2989</v>
      </c>
      <c r="M2463" t="s">
        <v>2989</v>
      </c>
    </row>
    <row r="2464" spans="1:13">
      <c r="A2464" s="1" t="s">
        <v>2376</v>
      </c>
      <c r="B2464" s="1" t="s">
        <v>2376</v>
      </c>
      <c r="C2464" s="1" t="b">
        <f t="shared" si="37"/>
        <v>1</v>
      </c>
      <c r="E2464" s="2"/>
      <c r="F2464" s="1" t="s">
        <v>3470</v>
      </c>
      <c r="G2464" s="1"/>
      <c r="K2464" s="1" t="s">
        <v>3006</v>
      </c>
      <c r="L2464" t="s">
        <v>2989</v>
      </c>
    </row>
    <row r="2465" spans="1:13">
      <c r="A2465" s="1" t="s">
        <v>2377</v>
      </c>
      <c r="B2465" s="1" t="s">
        <v>2377</v>
      </c>
      <c r="C2465" s="1" t="b">
        <f t="shared" si="37"/>
        <v>1</v>
      </c>
      <c r="E2465" s="2"/>
      <c r="F2465" s="1" t="s">
        <v>3470</v>
      </c>
      <c r="G2465" s="1"/>
      <c r="H2465" s="1"/>
      <c r="I2465" s="1"/>
      <c r="J2465" s="1"/>
      <c r="K2465" s="1" t="s">
        <v>3006</v>
      </c>
      <c r="L2465" t="s">
        <v>2989</v>
      </c>
    </row>
    <row r="2466" spans="1:13">
      <c r="A2466" s="1" t="s">
        <v>2378</v>
      </c>
      <c r="B2466" s="1" t="s">
        <v>2378</v>
      </c>
      <c r="C2466" s="1" t="b">
        <f t="shared" si="37"/>
        <v>1</v>
      </c>
      <c r="E2466" s="2"/>
      <c r="F2466" s="1" t="s">
        <v>3470</v>
      </c>
      <c r="G2466" t="s">
        <v>3939</v>
      </c>
      <c r="K2466" s="2" t="s">
        <v>2989</v>
      </c>
      <c r="L2466" t="s">
        <v>2989</v>
      </c>
      <c r="M2466" t="s">
        <v>2989</v>
      </c>
    </row>
    <row r="2467" spans="1:13">
      <c r="A2467" s="1" t="s">
        <v>2379</v>
      </c>
      <c r="B2467" s="1" t="s">
        <v>2379</v>
      </c>
      <c r="C2467" s="1" t="b">
        <f t="shared" si="37"/>
        <v>1</v>
      </c>
      <c r="E2467" s="2"/>
      <c r="F2467" s="1" t="s">
        <v>3801</v>
      </c>
      <c r="G2467" t="s">
        <v>2402</v>
      </c>
      <c r="K2467" s="1" t="s">
        <v>3006</v>
      </c>
      <c r="L2467" t="s">
        <v>2989</v>
      </c>
    </row>
    <row r="2468" spans="1:13">
      <c r="A2468" s="1" t="s">
        <v>2380</v>
      </c>
      <c r="B2468" s="1" t="s">
        <v>2380</v>
      </c>
      <c r="C2468" s="1" t="b">
        <f t="shared" si="37"/>
        <v>1</v>
      </c>
      <c r="E2468" s="2"/>
      <c r="F2468" s="1" t="s">
        <v>3800</v>
      </c>
      <c r="G2468" s="1"/>
      <c r="H2468" s="1"/>
      <c r="I2468" s="1"/>
      <c r="J2468" s="1"/>
      <c r="K2468" s="1" t="s">
        <v>3006</v>
      </c>
      <c r="L2468" t="s">
        <v>2989</v>
      </c>
    </row>
    <row r="2469" spans="1:13">
      <c r="A2469" s="1" t="s">
        <v>2381</v>
      </c>
      <c r="B2469" s="1" t="s">
        <v>2381</v>
      </c>
      <c r="C2469" s="1" t="b">
        <f t="shared" si="37"/>
        <v>1</v>
      </c>
      <c r="E2469" s="2"/>
      <c r="F2469" s="1" t="s">
        <v>3470</v>
      </c>
      <c r="G2469" t="s">
        <v>3920</v>
      </c>
      <c r="K2469" s="1" t="s">
        <v>3006</v>
      </c>
      <c r="L2469" t="s">
        <v>2989</v>
      </c>
    </row>
    <row r="2470" spans="1:13">
      <c r="A2470" s="1" t="s">
        <v>2382</v>
      </c>
      <c r="B2470" s="1" t="s">
        <v>2382</v>
      </c>
      <c r="C2470" s="1" t="b">
        <f t="shared" si="37"/>
        <v>1</v>
      </c>
      <c r="E2470" s="2"/>
      <c r="F2470" s="1" t="s">
        <v>3470</v>
      </c>
      <c r="K2470" s="2" t="s">
        <v>2989</v>
      </c>
      <c r="L2470" t="s">
        <v>2989</v>
      </c>
    </row>
    <row r="2471" spans="1:13">
      <c r="A2471" s="1" t="s">
        <v>2383</v>
      </c>
      <c r="B2471" s="1" t="s">
        <v>2383</v>
      </c>
      <c r="C2471" s="1" t="b">
        <f t="shared" si="37"/>
        <v>1</v>
      </c>
      <c r="E2471" s="2"/>
      <c r="F2471" s="1" t="s">
        <v>3801</v>
      </c>
      <c r="G2471" t="s">
        <v>1788</v>
      </c>
      <c r="K2471" s="2" t="s">
        <v>2989</v>
      </c>
      <c r="L2471" t="s">
        <v>2989</v>
      </c>
      <c r="M2471" t="s">
        <v>2989</v>
      </c>
    </row>
    <row r="2472" spans="1:13">
      <c r="A2472" s="1" t="s">
        <v>2384</v>
      </c>
      <c r="B2472" s="1" t="s">
        <v>2384</v>
      </c>
      <c r="C2472" s="1" t="b">
        <f t="shared" si="37"/>
        <v>1</v>
      </c>
      <c r="E2472" s="2"/>
      <c r="F2472" s="1" t="s">
        <v>3800</v>
      </c>
      <c r="G2472" s="1"/>
      <c r="H2472" s="1"/>
      <c r="I2472" s="1"/>
      <c r="J2472" s="1"/>
      <c r="K2472" s="1" t="s">
        <v>3006</v>
      </c>
      <c r="L2472" t="s">
        <v>2989</v>
      </c>
    </row>
    <row r="2473" spans="1:13">
      <c r="A2473" s="1" t="s">
        <v>2385</v>
      </c>
      <c r="B2473" s="1" t="s">
        <v>2385</v>
      </c>
      <c r="C2473" s="1" t="b">
        <f t="shared" si="37"/>
        <v>1</v>
      </c>
      <c r="E2473" s="2"/>
      <c r="F2473" t="s">
        <v>3800</v>
      </c>
      <c r="K2473" s="1" t="s">
        <v>3006</v>
      </c>
      <c r="L2473" t="s">
        <v>2989</v>
      </c>
    </row>
    <row r="2474" spans="1:13">
      <c r="A2474" s="1" t="s">
        <v>2386</v>
      </c>
      <c r="B2474" s="1" t="s">
        <v>2386</v>
      </c>
      <c r="C2474" s="1" t="b">
        <f t="shared" si="37"/>
        <v>1</v>
      </c>
      <c r="E2474" s="2"/>
      <c r="F2474" s="1" t="s">
        <v>3800</v>
      </c>
      <c r="G2474" s="1"/>
      <c r="H2474" s="1"/>
      <c r="I2474" s="1"/>
      <c r="J2474" s="1"/>
      <c r="K2474" s="1" t="s">
        <v>3006</v>
      </c>
      <c r="L2474" t="s">
        <v>2989</v>
      </c>
    </row>
    <row r="2475" spans="1:13">
      <c r="A2475" s="1" t="s">
        <v>2387</v>
      </c>
      <c r="B2475" s="1" t="s">
        <v>2387</v>
      </c>
      <c r="C2475" s="1" t="b">
        <f t="shared" si="37"/>
        <v>1</v>
      </c>
      <c r="E2475" s="2"/>
      <c r="F2475" s="1" t="s">
        <v>3800</v>
      </c>
      <c r="G2475" s="1"/>
      <c r="H2475" s="1"/>
      <c r="I2475" s="1"/>
      <c r="J2475" s="1"/>
      <c r="K2475" s="1" t="s">
        <v>3006</v>
      </c>
      <c r="L2475" t="s">
        <v>2989</v>
      </c>
    </row>
    <row r="2476" spans="1:13">
      <c r="A2476" s="1" t="s">
        <v>2388</v>
      </c>
      <c r="B2476" s="1" t="s">
        <v>2388</v>
      </c>
      <c r="C2476" s="1" t="b">
        <f t="shared" si="37"/>
        <v>1</v>
      </c>
      <c r="E2476" s="2"/>
      <c r="F2476" s="1" t="s">
        <v>3800</v>
      </c>
      <c r="G2476" s="1"/>
      <c r="H2476" s="1"/>
      <c r="I2476" s="1"/>
      <c r="J2476" s="1"/>
      <c r="K2476" s="1" t="s">
        <v>3006</v>
      </c>
      <c r="L2476" t="s">
        <v>2989</v>
      </c>
    </row>
    <row r="2477" spans="1:13">
      <c r="A2477" s="1" t="s">
        <v>2389</v>
      </c>
      <c r="B2477" s="1" t="s">
        <v>2389</v>
      </c>
      <c r="C2477" s="1" t="b">
        <f t="shared" si="37"/>
        <v>1</v>
      </c>
      <c r="E2477" s="2"/>
      <c r="F2477" s="1" t="s">
        <v>3800</v>
      </c>
      <c r="G2477" s="1"/>
      <c r="H2477" s="1"/>
      <c r="I2477" s="1"/>
      <c r="J2477" s="1"/>
      <c r="K2477" s="1" t="s">
        <v>3006</v>
      </c>
      <c r="L2477" t="s">
        <v>2989</v>
      </c>
    </row>
    <row r="2478" spans="1:13">
      <c r="A2478" s="1" t="s">
        <v>2390</v>
      </c>
      <c r="B2478" s="1" t="s">
        <v>2390</v>
      </c>
      <c r="C2478" s="1" t="b">
        <f t="shared" si="37"/>
        <v>1</v>
      </c>
      <c r="E2478" s="2"/>
      <c r="F2478" s="1" t="s">
        <v>3835</v>
      </c>
      <c r="G2478" t="s">
        <v>3991</v>
      </c>
      <c r="K2478" s="1" t="s">
        <v>3006</v>
      </c>
      <c r="L2478" t="s">
        <v>2989</v>
      </c>
    </row>
    <row r="2479" spans="1:13">
      <c r="A2479" s="1" t="s">
        <v>2391</v>
      </c>
      <c r="B2479" s="1" t="s">
        <v>2391</v>
      </c>
      <c r="C2479" s="1" t="b">
        <f t="shared" si="37"/>
        <v>1</v>
      </c>
      <c r="E2479" s="2"/>
      <c r="F2479" s="1" t="s">
        <v>3470</v>
      </c>
      <c r="G2479" t="s">
        <v>3865</v>
      </c>
      <c r="K2479" s="2" t="s">
        <v>2989</v>
      </c>
      <c r="L2479" t="s">
        <v>2989</v>
      </c>
      <c r="M2479" t="s">
        <v>2989</v>
      </c>
    </row>
    <row r="2480" spans="1:13">
      <c r="A2480" s="1" t="s">
        <v>2392</v>
      </c>
      <c r="B2480" s="1" t="s">
        <v>2392</v>
      </c>
      <c r="C2480" s="1" t="b">
        <f t="shared" si="37"/>
        <v>1</v>
      </c>
      <c r="E2480" s="2"/>
      <c r="F2480" s="1" t="s">
        <v>3470</v>
      </c>
      <c r="G2480" t="s">
        <v>3958</v>
      </c>
      <c r="K2480" s="1" t="s">
        <v>3006</v>
      </c>
      <c r="L2480" t="s">
        <v>2989</v>
      </c>
    </row>
    <row r="2481" spans="1:13">
      <c r="A2481" s="1" t="s">
        <v>2393</v>
      </c>
      <c r="B2481" s="1" t="s">
        <v>2393</v>
      </c>
      <c r="C2481" s="1" t="b">
        <f t="shared" si="37"/>
        <v>1</v>
      </c>
      <c r="E2481" s="2"/>
      <c r="F2481" s="1" t="s">
        <v>3470</v>
      </c>
      <c r="G2481" t="s">
        <v>3958</v>
      </c>
      <c r="K2481" s="1" t="s">
        <v>3006</v>
      </c>
      <c r="L2481" t="s">
        <v>2989</v>
      </c>
    </row>
    <row r="2482" spans="1:13">
      <c r="A2482" s="1" t="s">
        <v>2394</v>
      </c>
      <c r="B2482" s="1" t="s">
        <v>2394</v>
      </c>
      <c r="C2482" s="1" t="b">
        <f t="shared" si="37"/>
        <v>1</v>
      </c>
      <c r="E2482" s="2"/>
      <c r="F2482" s="1" t="s">
        <v>3470</v>
      </c>
      <c r="G2482" t="s">
        <v>3958</v>
      </c>
      <c r="K2482" s="2" t="s">
        <v>2989</v>
      </c>
      <c r="L2482" t="s">
        <v>2989</v>
      </c>
    </row>
    <row r="2483" spans="1:13">
      <c r="A2483" s="1" t="s">
        <v>2395</v>
      </c>
      <c r="B2483" s="1" t="s">
        <v>2395</v>
      </c>
      <c r="C2483" s="1" t="b">
        <f t="shared" si="37"/>
        <v>1</v>
      </c>
      <c r="E2483" s="2"/>
      <c r="F2483" s="1" t="s">
        <v>3470</v>
      </c>
      <c r="G2483" t="s">
        <v>3958</v>
      </c>
      <c r="K2483" s="1" t="s">
        <v>3006</v>
      </c>
      <c r="L2483" t="s">
        <v>2989</v>
      </c>
    </row>
    <row r="2484" spans="1:13">
      <c r="A2484" s="1" t="s">
        <v>2396</v>
      </c>
      <c r="B2484" s="1" t="s">
        <v>2396</v>
      </c>
      <c r="C2484" s="1" t="b">
        <f t="shared" si="37"/>
        <v>1</v>
      </c>
      <c r="E2484" s="2"/>
      <c r="F2484" s="1" t="s">
        <v>3800</v>
      </c>
      <c r="G2484" s="1"/>
      <c r="H2484" s="1"/>
      <c r="I2484" s="1"/>
      <c r="J2484" s="1"/>
      <c r="K2484" s="1" t="s">
        <v>3006</v>
      </c>
      <c r="L2484" t="s">
        <v>2989</v>
      </c>
    </row>
    <row r="2485" spans="1:13">
      <c r="A2485" s="1" t="s">
        <v>2397</v>
      </c>
      <c r="B2485" s="1" t="s">
        <v>2397</v>
      </c>
      <c r="C2485" s="1" t="b">
        <f t="shared" si="37"/>
        <v>1</v>
      </c>
      <c r="E2485" s="2"/>
      <c r="F2485" s="1" t="s">
        <v>3470</v>
      </c>
      <c r="G2485" s="1"/>
      <c r="H2485" s="1"/>
      <c r="I2485" s="1"/>
      <c r="J2485" s="1"/>
      <c r="K2485" s="1" t="s">
        <v>3006</v>
      </c>
      <c r="L2485" t="s">
        <v>2989</v>
      </c>
    </row>
    <row r="2486" spans="1:13">
      <c r="A2486" s="1" t="s">
        <v>2398</v>
      </c>
      <c r="B2486" s="1" t="s">
        <v>2398</v>
      </c>
      <c r="C2486" s="1" t="b">
        <f t="shared" si="37"/>
        <v>1</v>
      </c>
      <c r="E2486" s="2"/>
      <c r="F2486" s="1" t="s">
        <v>3801</v>
      </c>
      <c r="G2486" t="s">
        <v>3968</v>
      </c>
      <c r="K2486" s="2" t="s">
        <v>2989</v>
      </c>
      <c r="L2486" t="s">
        <v>2989</v>
      </c>
      <c r="M2486" t="s">
        <v>2989</v>
      </c>
    </row>
    <row r="2487" spans="1:13">
      <c r="A2487" s="1" t="s">
        <v>2399</v>
      </c>
      <c r="B2487" s="1" t="s">
        <v>2399</v>
      </c>
      <c r="C2487" s="1" t="b">
        <f t="shared" si="37"/>
        <v>1</v>
      </c>
      <c r="E2487" s="2"/>
      <c r="F2487" s="1" t="s">
        <v>3800</v>
      </c>
      <c r="G2487" s="1"/>
      <c r="H2487" s="1"/>
      <c r="I2487" s="1" t="s">
        <v>4024</v>
      </c>
      <c r="J2487" s="1"/>
      <c r="K2487" s="2" t="s">
        <v>2989</v>
      </c>
      <c r="L2487" t="s">
        <v>2989</v>
      </c>
    </row>
    <row r="2488" spans="1:13">
      <c r="A2488" s="1" t="s">
        <v>2400</v>
      </c>
      <c r="B2488" s="1" t="s">
        <v>2400</v>
      </c>
      <c r="C2488" s="1" t="b">
        <f t="shared" si="37"/>
        <v>1</v>
      </c>
      <c r="E2488" s="2"/>
      <c r="F2488" s="1" t="s">
        <v>3800</v>
      </c>
      <c r="G2488" s="1"/>
      <c r="H2488" s="1"/>
      <c r="I2488" s="1"/>
      <c r="J2488" s="1"/>
      <c r="K2488" s="1" t="s">
        <v>3006</v>
      </c>
      <c r="L2488" t="s">
        <v>2989</v>
      </c>
    </row>
    <row r="2489" spans="1:13">
      <c r="A2489" s="1" t="s">
        <v>2401</v>
      </c>
      <c r="B2489" s="1" t="s">
        <v>2401</v>
      </c>
      <c r="C2489" s="1" t="b">
        <f t="shared" si="37"/>
        <v>1</v>
      </c>
      <c r="E2489" s="2"/>
      <c r="F2489" s="1" t="s">
        <v>3842</v>
      </c>
      <c r="G2489" s="1"/>
      <c r="H2489" s="1"/>
      <c r="I2489" s="1"/>
      <c r="J2489" s="1"/>
      <c r="K2489" s="2" t="s">
        <v>2989</v>
      </c>
      <c r="L2489" t="s">
        <v>2989</v>
      </c>
    </row>
    <row r="2490" spans="1:13">
      <c r="A2490" s="1" t="s">
        <v>2402</v>
      </c>
      <c r="B2490" s="1" t="s">
        <v>2402</v>
      </c>
      <c r="C2490" s="1" t="b">
        <f t="shared" si="37"/>
        <v>1</v>
      </c>
      <c r="E2490" s="2"/>
      <c r="F2490" s="1" t="s">
        <v>3470</v>
      </c>
      <c r="G2490" s="1"/>
      <c r="K2490" s="1" t="s">
        <v>3006</v>
      </c>
      <c r="L2490" t="s">
        <v>2989</v>
      </c>
    </row>
    <row r="2491" spans="1:13">
      <c r="A2491" s="1" t="s">
        <v>2403</v>
      </c>
      <c r="B2491" s="1" t="s">
        <v>2403</v>
      </c>
      <c r="C2491" s="1" t="b">
        <f t="shared" si="37"/>
        <v>1</v>
      </c>
      <c r="E2491" s="2"/>
      <c r="F2491" s="1" t="s">
        <v>3470</v>
      </c>
      <c r="G2491" t="s">
        <v>2402</v>
      </c>
      <c r="K2491" s="1" t="s">
        <v>3006</v>
      </c>
      <c r="L2491" t="s">
        <v>2989</v>
      </c>
    </row>
    <row r="2492" spans="1:13">
      <c r="A2492" s="1" t="s">
        <v>2404</v>
      </c>
      <c r="B2492" s="1" t="s">
        <v>2404</v>
      </c>
      <c r="C2492" s="1" t="b">
        <f t="shared" si="37"/>
        <v>1</v>
      </c>
      <c r="E2492" s="2"/>
      <c r="F2492" s="1" t="s">
        <v>3470</v>
      </c>
      <c r="G2492" s="1" t="s">
        <v>3848</v>
      </c>
      <c r="H2492" s="1"/>
      <c r="I2492" s="1"/>
      <c r="J2492" s="1"/>
      <c r="K2492" s="1" t="s">
        <v>3006</v>
      </c>
      <c r="L2492" t="s">
        <v>2989</v>
      </c>
      <c r="M2492" s="1" t="s">
        <v>2989</v>
      </c>
    </row>
    <row r="2493" spans="1:13">
      <c r="A2493" s="1" t="s">
        <v>2405</v>
      </c>
      <c r="B2493" s="1" t="s">
        <v>3736</v>
      </c>
      <c r="C2493" s="1" t="b">
        <f t="shared" si="37"/>
        <v>1</v>
      </c>
      <c r="E2493" s="2" t="s">
        <v>3129</v>
      </c>
      <c r="F2493" s="1" t="s">
        <v>3839</v>
      </c>
      <c r="K2493" s="1" t="s">
        <v>3006</v>
      </c>
      <c r="L2493" t="s">
        <v>2989</v>
      </c>
    </row>
    <row r="2494" spans="1:13">
      <c r="A2494" s="1" t="s">
        <v>2406</v>
      </c>
      <c r="B2494" s="1" t="s">
        <v>3736</v>
      </c>
      <c r="C2494" s="1" t="b">
        <f t="shared" si="37"/>
        <v>1</v>
      </c>
      <c r="E2494" s="2" t="s">
        <v>3387</v>
      </c>
      <c r="F2494" s="1" t="s">
        <v>3470</v>
      </c>
      <c r="G2494" s="1" t="s">
        <v>3920</v>
      </c>
      <c r="K2494" s="2" t="s">
        <v>2989</v>
      </c>
      <c r="L2494" t="s">
        <v>2989</v>
      </c>
    </row>
    <row r="2495" spans="1:13">
      <c r="A2495" s="1" t="s">
        <v>3893</v>
      </c>
      <c r="B2495" s="1" t="s">
        <v>3893</v>
      </c>
      <c r="C2495" s="1" t="b">
        <f t="shared" si="37"/>
        <v>1</v>
      </c>
      <c r="E2495" s="2" t="s">
        <v>3358</v>
      </c>
      <c r="F2495" s="1" t="s">
        <v>3839</v>
      </c>
      <c r="K2495" s="2" t="s">
        <v>3006</v>
      </c>
      <c r="L2495" t="s">
        <v>3006</v>
      </c>
      <c r="M2495" t="s">
        <v>2989</v>
      </c>
    </row>
    <row r="2496" spans="1:13">
      <c r="A2496" s="1" t="s">
        <v>2407</v>
      </c>
      <c r="B2496" s="1" t="s">
        <v>3737</v>
      </c>
      <c r="C2496" s="1" t="b">
        <f t="shared" si="37"/>
        <v>1</v>
      </c>
      <c r="E2496" s="2" t="s">
        <v>3011</v>
      </c>
      <c r="F2496" s="1" t="s">
        <v>3800</v>
      </c>
      <c r="G2496" s="1"/>
      <c r="H2496" s="1"/>
      <c r="I2496" s="1"/>
      <c r="J2496" s="1"/>
      <c r="K2496" s="1" t="s">
        <v>3006</v>
      </c>
      <c r="L2496" t="s">
        <v>2989</v>
      </c>
    </row>
    <row r="2497" spans="1:13">
      <c r="A2497" s="1" t="s">
        <v>2408</v>
      </c>
      <c r="B2497" s="1" t="s">
        <v>3737</v>
      </c>
      <c r="C2497" s="1" t="b">
        <f t="shared" si="37"/>
        <v>1</v>
      </c>
      <c r="E2497" s="2" t="s">
        <v>3388</v>
      </c>
      <c r="F2497" s="1" t="s">
        <v>3800</v>
      </c>
      <c r="G2497" s="1"/>
      <c r="H2497" s="1"/>
      <c r="I2497" s="1"/>
      <c r="J2497" s="1"/>
      <c r="K2497" s="1" t="s">
        <v>3006</v>
      </c>
      <c r="L2497" t="s">
        <v>2989</v>
      </c>
    </row>
    <row r="2498" spans="1:13">
      <c r="A2498" s="1" t="s">
        <v>2409</v>
      </c>
      <c r="B2498" s="1" t="s">
        <v>2409</v>
      </c>
      <c r="C2498" s="1" t="b">
        <f t="shared" si="37"/>
        <v>1</v>
      </c>
      <c r="E2498" s="2"/>
      <c r="F2498" s="1" t="s">
        <v>3470</v>
      </c>
      <c r="G2498" s="1"/>
      <c r="H2498" s="1"/>
      <c r="I2498" s="1"/>
      <c r="J2498" s="1"/>
      <c r="K2498" s="1" t="s">
        <v>3006</v>
      </c>
      <c r="L2498" t="s">
        <v>2989</v>
      </c>
    </row>
    <row r="2499" spans="1:13">
      <c r="A2499" s="1" t="s">
        <v>2410</v>
      </c>
      <c r="B2499" s="1" t="s">
        <v>2410</v>
      </c>
      <c r="C2499" s="1" t="b">
        <f t="shared" si="37"/>
        <v>1</v>
      </c>
      <c r="E2499" s="2"/>
      <c r="F2499" s="1" t="s">
        <v>3470</v>
      </c>
      <c r="G2499" t="s">
        <v>3920</v>
      </c>
      <c r="K2499" s="1" t="s">
        <v>3006</v>
      </c>
      <c r="L2499" t="s">
        <v>2989</v>
      </c>
    </row>
    <row r="2500" spans="1:13">
      <c r="A2500" s="1" t="s">
        <v>2411</v>
      </c>
      <c r="B2500" s="1" t="s">
        <v>2411</v>
      </c>
      <c r="C2500" s="1" t="b">
        <f t="shared" si="37"/>
        <v>1</v>
      </c>
      <c r="E2500" s="2"/>
      <c r="F2500" s="1" t="s">
        <v>3800</v>
      </c>
      <c r="G2500" s="1"/>
      <c r="H2500" s="1"/>
      <c r="I2500" s="1"/>
      <c r="J2500" s="1"/>
      <c r="K2500" s="1" t="s">
        <v>3006</v>
      </c>
      <c r="L2500" t="s">
        <v>2989</v>
      </c>
    </row>
    <row r="2501" spans="1:13">
      <c r="A2501" s="1" t="s">
        <v>2412</v>
      </c>
      <c r="B2501" s="1" t="s">
        <v>2412</v>
      </c>
      <c r="C2501" s="1" t="b">
        <f t="shared" si="37"/>
        <v>1</v>
      </c>
      <c r="E2501" s="2"/>
      <c r="F2501" s="1" t="s">
        <v>3800</v>
      </c>
      <c r="G2501" s="1"/>
      <c r="H2501" s="1"/>
      <c r="I2501" s="1" t="s">
        <v>4026</v>
      </c>
      <c r="J2501" s="1"/>
      <c r="K2501" s="2" t="s">
        <v>2989</v>
      </c>
      <c r="L2501" t="s">
        <v>2989</v>
      </c>
    </row>
    <row r="2502" spans="1:13">
      <c r="A2502" s="1" t="s">
        <v>2413</v>
      </c>
      <c r="B2502" s="1" t="s">
        <v>2413</v>
      </c>
      <c r="C2502" s="1" t="b">
        <f t="shared" si="37"/>
        <v>1</v>
      </c>
      <c r="E2502" s="2"/>
      <c r="F2502" s="1" t="s">
        <v>3470</v>
      </c>
      <c r="G2502" t="s">
        <v>3871</v>
      </c>
      <c r="K2502" s="1" t="s">
        <v>3006</v>
      </c>
      <c r="L2502" t="s">
        <v>2989</v>
      </c>
    </row>
    <row r="2503" spans="1:13">
      <c r="A2503" s="1" t="s">
        <v>3896</v>
      </c>
      <c r="B2503" s="1" t="s">
        <v>3896</v>
      </c>
      <c r="C2503" s="1" t="b">
        <f t="shared" si="37"/>
        <v>1</v>
      </c>
      <c r="E2503" s="2" t="s">
        <v>3897</v>
      </c>
      <c r="F2503" s="1" t="s">
        <v>3839</v>
      </c>
      <c r="K2503" s="1" t="s">
        <v>3006</v>
      </c>
      <c r="L2503" t="s">
        <v>3006</v>
      </c>
      <c r="M2503" t="s">
        <v>2989</v>
      </c>
    </row>
    <row r="2504" spans="1:13">
      <c r="A2504" s="1" t="s">
        <v>3895</v>
      </c>
      <c r="B2504" s="1" t="s">
        <v>3895</v>
      </c>
      <c r="C2504" s="1" t="b">
        <f t="shared" si="37"/>
        <v>1</v>
      </c>
      <c r="E2504" s="2" t="s">
        <v>3897</v>
      </c>
      <c r="F2504" s="1" t="s">
        <v>3839</v>
      </c>
      <c r="K2504" s="1" t="s">
        <v>3006</v>
      </c>
      <c r="L2504" t="s">
        <v>3006</v>
      </c>
      <c r="M2504" t="s">
        <v>2989</v>
      </c>
    </row>
    <row r="2505" spans="1:13">
      <c r="A2505" s="1" t="s">
        <v>3874</v>
      </c>
      <c r="B2505" s="1" t="s">
        <v>3874</v>
      </c>
      <c r="C2505" s="1" t="b">
        <f t="shared" si="37"/>
        <v>1</v>
      </c>
      <c r="E2505" s="2"/>
      <c r="F2505" s="1" t="s">
        <v>3470</v>
      </c>
      <c r="G2505" t="s">
        <v>3865</v>
      </c>
      <c r="K2505" s="1" t="s">
        <v>3006</v>
      </c>
      <c r="L2505" t="s">
        <v>3006</v>
      </c>
      <c r="M2505" t="s">
        <v>2989</v>
      </c>
    </row>
    <row r="2506" spans="1:13">
      <c r="A2506" s="1" t="s">
        <v>2414</v>
      </c>
      <c r="B2506" s="1" t="s">
        <v>2414</v>
      </c>
      <c r="C2506" s="1" t="b">
        <f t="shared" si="37"/>
        <v>1</v>
      </c>
      <c r="E2506" s="2"/>
      <c r="F2506" s="1" t="s">
        <v>3801</v>
      </c>
      <c r="K2506" s="2" t="s">
        <v>2989</v>
      </c>
      <c r="L2506" t="s">
        <v>2989</v>
      </c>
    </row>
    <row r="2507" spans="1:13">
      <c r="A2507" s="1" t="s">
        <v>2415</v>
      </c>
      <c r="B2507" s="1" t="s">
        <v>3738</v>
      </c>
      <c r="C2507" s="1" t="b">
        <f t="shared" si="37"/>
        <v>1</v>
      </c>
      <c r="E2507" s="2" t="s">
        <v>3389</v>
      </c>
      <c r="F2507" s="1" t="s">
        <v>3839</v>
      </c>
      <c r="K2507" s="1" t="s">
        <v>3006</v>
      </c>
      <c r="L2507" t="s">
        <v>2989</v>
      </c>
    </row>
    <row r="2508" spans="1:13">
      <c r="A2508" s="1" t="s">
        <v>2416</v>
      </c>
      <c r="B2508" s="1" t="s">
        <v>3738</v>
      </c>
      <c r="C2508" s="1" t="b">
        <f t="shared" si="37"/>
        <v>1</v>
      </c>
      <c r="E2508" s="2" t="s">
        <v>3390</v>
      </c>
      <c r="F2508" s="1" t="s">
        <v>3801</v>
      </c>
      <c r="K2508" s="1" t="s">
        <v>3006</v>
      </c>
      <c r="L2508" t="s">
        <v>2989</v>
      </c>
    </row>
    <row r="2509" spans="1:13">
      <c r="A2509" s="1" t="s">
        <v>2417</v>
      </c>
      <c r="B2509" s="1" t="s">
        <v>3738</v>
      </c>
      <c r="C2509" s="1" t="b">
        <f t="shared" si="37"/>
        <v>1</v>
      </c>
      <c r="E2509" s="2" t="s">
        <v>3391</v>
      </c>
      <c r="F2509" s="1" t="s">
        <v>4000</v>
      </c>
      <c r="K2509" s="1" t="s">
        <v>3006</v>
      </c>
      <c r="L2509" t="s">
        <v>2989</v>
      </c>
    </row>
    <row r="2510" spans="1:13">
      <c r="A2510" s="1" t="s">
        <v>2418</v>
      </c>
      <c r="B2510" s="1" t="s">
        <v>2418</v>
      </c>
      <c r="C2510" s="1" t="b">
        <f t="shared" ref="C2510:C2576" si="38">AND(FIND(B2510,A2510),B2510&lt;&gt;"")</f>
        <v>1</v>
      </c>
      <c r="E2510" s="2"/>
      <c r="F2510" s="1" t="s">
        <v>3801</v>
      </c>
      <c r="G2510" s="1" t="s">
        <v>2402</v>
      </c>
      <c r="H2510" s="1"/>
      <c r="I2510" s="1"/>
      <c r="J2510" s="1"/>
      <c r="K2510" s="2" t="s">
        <v>2989</v>
      </c>
      <c r="L2510" t="s">
        <v>2989</v>
      </c>
    </row>
    <row r="2511" spans="1:13">
      <c r="A2511" s="1" t="s">
        <v>2419</v>
      </c>
      <c r="B2511" s="1" t="s">
        <v>2419</v>
      </c>
      <c r="C2511" s="1" t="b">
        <f t="shared" si="38"/>
        <v>1</v>
      </c>
      <c r="E2511" s="2"/>
      <c r="F2511" s="1" t="s">
        <v>3470</v>
      </c>
      <c r="G2511" t="s">
        <v>3936</v>
      </c>
      <c r="K2511" s="2" t="s">
        <v>2989</v>
      </c>
      <c r="L2511" t="s">
        <v>2989</v>
      </c>
    </row>
    <row r="2512" spans="1:13">
      <c r="A2512" s="1" t="s">
        <v>2420</v>
      </c>
      <c r="B2512" s="1" t="s">
        <v>2420</v>
      </c>
      <c r="C2512" s="1" t="b">
        <f t="shared" si="38"/>
        <v>1</v>
      </c>
      <c r="E2512" s="2"/>
      <c r="F2512" s="1" t="s">
        <v>3470</v>
      </c>
      <c r="G2512" s="1"/>
      <c r="H2512" s="1"/>
      <c r="I2512" s="1"/>
      <c r="J2512" s="1"/>
      <c r="K2512" s="2" t="s">
        <v>2989</v>
      </c>
      <c r="L2512" t="s">
        <v>2989</v>
      </c>
    </row>
    <row r="2513" spans="1:13">
      <c r="A2513" s="1" t="s">
        <v>2421</v>
      </c>
      <c r="B2513" s="1" t="s">
        <v>2421</v>
      </c>
      <c r="C2513" s="1" t="b">
        <f t="shared" si="38"/>
        <v>1</v>
      </c>
      <c r="E2513" s="2"/>
      <c r="F2513" s="1" t="s">
        <v>3800</v>
      </c>
      <c r="G2513" s="1"/>
      <c r="H2513" s="1"/>
      <c r="I2513" s="1"/>
      <c r="J2513" s="1"/>
      <c r="K2513" s="1" t="s">
        <v>3006</v>
      </c>
      <c r="L2513" t="s">
        <v>2989</v>
      </c>
    </row>
    <row r="2514" spans="1:13">
      <c r="A2514" s="1" t="s">
        <v>2422</v>
      </c>
      <c r="B2514" s="1" t="s">
        <v>2422</v>
      </c>
      <c r="C2514" s="1" t="b">
        <f t="shared" si="38"/>
        <v>1</v>
      </c>
      <c r="E2514" s="2"/>
      <c r="F2514" s="1" t="s">
        <v>3470</v>
      </c>
      <c r="G2514" t="s">
        <v>3865</v>
      </c>
      <c r="K2514" s="2" t="s">
        <v>2989</v>
      </c>
      <c r="L2514" t="s">
        <v>2989</v>
      </c>
    </row>
    <row r="2515" spans="1:13">
      <c r="A2515" s="1" t="s">
        <v>2423</v>
      </c>
      <c r="B2515" s="1" t="s">
        <v>2423</v>
      </c>
      <c r="C2515" s="1" t="b">
        <f t="shared" si="38"/>
        <v>1</v>
      </c>
      <c r="E2515" s="2"/>
      <c r="F2515" s="1" t="s">
        <v>3470</v>
      </c>
      <c r="G2515" t="s">
        <v>1007</v>
      </c>
      <c r="K2515" s="1" t="s">
        <v>3006</v>
      </c>
      <c r="L2515" t="s">
        <v>2989</v>
      </c>
      <c r="M2515" t="s">
        <v>2989</v>
      </c>
    </row>
    <row r="2516" spans="1:13">
      <c r="A2516" s="1" t="s">
        <v>2424</v>
      </c>
      <c r="B2516" s="1" t="s">
        <v>2424</v>
      </c>
      <c r="C2516" s="1" t="b">
        <f t="shared" si="38"/>
        <v>1</v>
      </c>
      <c r="E2516" s="2"/>
      <c r="F2516" s="1" t="s">
        <v>3470</v>
      </c>
      <c r="G2516" s="1"/>
      <c r="H2516" s="1"/>
      <c r="I2516" s="1"/>
      <c r="J2516" s="1"/>
      <c r="K2516" s="1" t="s">
        <v>3006</v>
      </c>
      <c r="L2516" t="s">
        <v>2989</v>
      </c>
    </row>
    <row r="2517" spans="1:13">
      <c r="A2517" s="1" t="s">
        <v>2425</v>
      </c>
      <c r="B2517" s="1" t="s">
        <v>2425</v>
      </c>
      <c r="C2517" s="1" t="b">
        <f t="shared" si="38"/>
        <v>1</v>
      </c>
      <c r="E2517" s="2" t="s">
        <v>3894</v>
      </c>
      <c r="F2517" s="1" t="s">
        <v>3839</v>
      </c>
      <c r="K2517" s="2" t="s">
        <v>2989</v>
      </c>
      <c r="L2517" t="s">
        <v>2989</v>
      </c>
      <c r="M2517" t="s">
        <v>2989</v>
      </c>
    </row>
    <row r="2518" spans="1:13">
      <c r="A2518" s="1" t="s">
        <v>2426</v>
      </c>
      <c r="B2518" s="1" t="s">
        <v>2426</v>
      </c>
      <c r="C2518" s="1" t="b">
        <f t="shared" si="38"/>
        <v>1</v>
      </c>
      <c r="E2518" s="2"/>
      <c r="F2518" s="1" t="s">
        <v>3470</v>
      </c>
      <c r="G2518" t="s">
        <v>3865</v>
      </c>
      <c r="K2518" s="2" t="s">
        <v>2989</v>
      </c>
      <c r="L2518" t="s">
        <v>2989</v>
      </c>
    </row>
    <row r="2519" spans="1:13">
      <c r="A2519" s="1" t="s">
        <v>2427</v>
      </c>
      <c r="B2519" s="1" t="s">
        <v>2427</v>
      </c>
      <c r="C2519" s="1" t="b">
        <f t="shared" si="38"/>
        <v>1</v>
      </c>
      <c r="E2519" s="2"/>
      <c r="F2519" s="1" t="s">
        <v>3470</v>
      </c>
      <c r="G2519" t="s">
        <v>3865</v>
      </c>
      <c r="K2519" s="1" t="s">
        <v>3006</v>
      </c>
      <c r="L2519" t="s">
        <v>2989</v>
      </c>
    </row>
    <row r="2520" spans="1:13">
      <c r="A2520" s="1" t="s">
        <v>3980</v>
      </c>
      <c r="B2520" s="1" t="s">
        <v>3980</v>
      </c>
      <c r="C2520" s="1" t="b">
        <f t="shared" si="38"/>
        <v>1</v>
      </c>
      <c r="E2520" s="2"/>
      <c r="F2520" s="1" t="s">
        <v>3800</v>
      </c>
      <c r="I2520" t="s">
        <v>4023</v>
      </c>
      <c r="K2520" s="1" t="s">
        <v>3006</v>
      </c>
      <c r="L2520" t="s">
        <v>3006</v>
      </c>
      <c r="M2520" t="s">
        <v>2989</v>
      </c>
    </row>
    <row r="2521" spans="1:13">
      <c r="A2521" s="1" t="s">
        <v>2428</v>
      </c>
      <c r="B2521" s="1" t="s">
        <v>2428</v>
      </c>
      <c r="C2521" s="1" t="b">
        <f t="shared" si="38"/>
        <v>1</v>
      </c>
      <c r="E2521" s="2"/>
      <c r="F2521" s="1" t="s">
        <v>3470</v>
      </c>
      <c r="G2521" t="s">
        <v>3936</v>
      </c>
      <c r="K2521" s="2" t="s">
        <v>2989</v>
      </c>
      <c r="L2521" t="s">
        <v>2989</v>
      </c>
      <c r="M2521" t="s">
        <v>2989</v>
      </c>
    </row>
    <row r="2522" spans="1:13">
      <c r="A2522" s="1" t="s">
        <v>2429</v>
      </c>
      <c r="B2522" s="1" t="s">
        <v>2429</v>
      </c>
      <c r="C2522" s="1" t="b">
        <f t="shared" si="38"/>
        <v>1</v>
      </c>
      <c r="E2522" s="2"/>
      <c r="F2522" s="1" t="s">
        <v>3470</v>
      </c>
      <c r="G2522" s="1"/>
      <c r="K2522" s="1" t="s">
        <v>3006</v>
      </c>
      <c r="L2522" t="s">
        <v>2989</v>
      </c>
    </row>
    <row r="2523" spans="1:13">
      <c r="A2523" s="1" t="s">
        <v>2430</v>
      </c>
      <c r="B2523" s="1" t="s">
        <v>2430</v>
      </c>
      <c r="C2523" s="1" t="b">
        <f t="shared" si="38"/>
        <v>1</v>
      </c>
      <c r="E2523" s="2"/>
      <c r="F2523" s="1" t="s">
        <v>3842</v>
      </c>
      <c r="G2523" s="1"/>
      <c r="H2523" s="1"/>
      <c r="I2523" s="1"/>
      <c r="J2523" s="1"/>
      <c r="K2523" s="2" t="s">
        <v>2989</v>
      </c>
      <c r="L2523" t="s">
        <v>2989</v>
      </c>
    </row>
    <row r="2524" spans="1:13">
      <c r="A2524" s="1" t="s">
        <v>2431</v>
      </c>
      <c r="B2524" s="1" t="s">
        <v>2431</v>
      </c>
      <c r="C2524" s="1" t="b">
        <f t="shared" si="38"/>
        <v>1</v>
      </c>
      <c r="E2524" s="2"/>
      <c r="F2524" s="1" t="s">
        <v>3470</v>
      </c>
      <c r="K2524" s="2" t="s">
        <v>2989</v>
      </c>
      <c r="L2524" t="s">
        <v>2989</v>
      </c>
    </row>
    <row r="2525" spans="1:13">
      <c r="A2525" s="1" t="s">
        <v>2432</v>
      </c>
      <c r="B2525" s="1" t="s">
        <v>2432</v>
      </c>
      <c r="C2525" s="1" t="b">
        <f t="shared" si="38"/>
        <v>1</v>
      </c>
      <c r="E2525" s="2"/>
      <c r="F2525" s="1" t="s">
        <v>3470</v>
      </c>
      <c r="G2525" t="s">
        <v>3865</v>
      </c>
      <c r="K2525" s="1" t="s">
        <v>3006</v>
      </c>
      <c r="L2525" t="s">
        <v>2989</v>
      </c>
    </row>
    <row r="2526" spans="1:13">
      <c r="A2526" s="1" t="s">
        <v>2433</v>
      </c>
      <c r="B2526" s="1" t="s">
        <v>2433</v>
      </c>
      <c r="C2526" s="1" t="b">
        <f t="shared" si="38"/>
        <v>1</v>
      </c>
      <c r="E2526" s="2"/>
      <c r="F2526" s="1" t="s">
        <v>3836</v>
      </c>
      <c r="K2526" s="1" t="s">
        <v>3006</v>
      </c>
      <c r="L2526" t="s">
        <v>2989</v>
      </c>
    </row>
    <row r="2527" spans="1:13">
      <c r="A2527" s="1" t="s">
        <v>2434</v>
      </c>
      <c r="B2527" s="1" t="s">
        <v>2434</v>
      </c>
      <c r="C2527" s="1" t="b">
        <f t="shared" si="38"/>
        <v>1</v>
      </c>
      <c r="E2527" s="2"/>
      <c r="F2527" s="1" t="s">
        <v>3838</v>
      </c>
      <c r="K2527" s="1" t="s">
        <v>3006</v>
      </c>
      <c r="L2527" t="s">
        <v>2989</v>
      </c>
    </row>
    <row r="2528" spans="1:13">
      <c r="A2528" s="1" t="s">
        <v>2435</v>
      </c>
      <c r="B2528" s="1" t="s">
        <v>2435</v>
      </c>
      <c r="C2528" s="1" t="b">
        <f t="shared" si="38"/>
        <v>1</v>
      </c>
      <c r="E2528" s="2"/>
      <c r="F2528" s="1" t="s">
        <v>3834</v>
      </c>
      <c r="K2528" s="1" t="s">
        <v>3006</v>
      </c>
      <c r="L2528" t="s">
        <v>2989</v>
      </c>
    </row>
    <row r="2529" spans="1:13">
      <c r="A2529" s="1" t="s">
        <v>2436</v>
      </c>
      <c r="B2529" s="1" t="s">
        <v>2436</v>
      </c>
      <c r="C2529" s="1" t="b">
        <f t="shared" si="38"/>
        <v>1</v>
      </c>
      <c r="E2529" s="2"/>
      <c r="F2529" s="1" t="s">
        <v>3470</v>
      </c>
      <c r="K2529" s="2" t="s">
        <v>2989</v>
      </c>
      <c r="L2529" t="s">
        <v>2989</v>
      </c>
    </row>
    <row r="2530" spans="1:13">
      <c r="A2530" s="1" t="s">
        <v>2437</v>
      </c>
      <c r="B2530" s="1" t="s">
        <v>2437</v>
      </c>
      <c r="C2530" s="1" t="b">
        <f t="shared" si="38"/>
        <v>1</v>
      </c>
      <c r="E2530" s="2"/>
      <c r="F2530" s="1" t="s">
        <v>3800</v>
      </c>
      <c r="G2530" s="1"/>
      <c r="H2530" s="1"/>
      <c r="I2530" s="1"/>
      <c r="J2530" s="1"/>
      <c r="K2530" s="1" t="s">
        <v>3006</v>
      </c>
      <c r="L2530" t="s">
        <v>2989</v>
      </c>
    </row>
    <row r="2531" spans="1:13">
      <c r="A2531" s="1" t="s">
        <v>2438</v>
      </c>
      <c r="B2531" s="1" t="s">
        <v>2438</v>
      </c>
      <c r="C2531" s="1" t="b">
        <f t="shared" si="38"/>
        <v>1</v>
      </c>
      <c r="E2531" s="2"/>
      <c r="F2531" s="1" t="s">
        <v>3470</v>
      </c>
      <c r="G2531" t="s">
        <v>3871</v>
      </c>
      <c r="K2531" s="1" t="s">
        <v>3006</v>
      </c>
      <c r="L2531" t="s">
        <v>2989</v>
      </c>
    </row>
    <row r="2532" spans="1:13">
      <c r="A2532" s="1" t="s">
        <v>2439</v>
      </c>
      <c r="B2532" s="1" t="s">
        <v>2439</v>
      </c>
      <c r="C2532" s="1" t="b">
        <f t="shared" si="38"/>
        <v>1</v>
      </c>
      <c r="E2532" s="2"/>
      <c r="F2532" s="1" t="s">
        <v>3800</v>
      </c>
      <c r="G2532" s="1"/>
      <c r="H2532" s="1"/>
      <c r="I2532" s="1"/>
      <c r="J2532" s="1"/>
      <c r="K2532" s="1" t="s">
        <v>3006</v>
      </c>
      <c r="L2532" t="s">
        <v>2989</v>
      </c>
    </row>
    <row r="2533" spans="1:13">
      <c r="A2533" s="1" t="s">
        <v>2440</v>
      </c>
      <c r="B2533" s="1" t="s">
        <v>2440</v>
      </c>
      <c r="C2533" s="1" t="b">
        <f t="shared" si="38"/>
        <v>1</v>
      </c>
      <c r="E2533" s="2"/>
      <c r="F2533" s="1" t="s">
        <v>3470</v>
      </c>
      <c r="G2533" t="s">
        <v>3871</v>
      </c>
      <c r="K2533" s="1" t="s">
        <v>3006</v>
      </c>
      <c r="L2533" t="s">
        <v>2989</v>
      </c>
    </row>
    <row r="2534" spans="1:13">
      <c r="A2534" s="1" t="s">
        <v>2441</v>
      </c>
      <c r="B2534" s="1" t="s">
        <v>2441</v>
      </c>
      <c r="C2534" s="1" t="b">
        <f t="shared" si="38"/>
        <v>1</v>
      </c>
      <c r="E2534" s="2"/>
      <c r="F2534" s="1" t="s">
        <v>3470</v>
      </c>
      <c r="G2534" s="1"/>
      <c r="K2534" s="1" t="s">
        <v>3006</v>
      </c>
      <c r="L2534" t="s">
        <v>2989</v>
      </c>
    </row>
    <row r="2535" spans="1:13">
      <c r="A2535" s="1" t="s">
        <v>2442</v>
      </c>
      <c r="B2535" s="1" t="s">
        <v>2442</v>
      </c>
      <c r="C2535" s="1" t="b">
        <f t="shared" si="38"/>
        <v>1</v>
      </c>
      <c r="E2535" s="2"/>
      <c r="F2535" s="1" t="s">
        <v>3470</v>
      </c>
      <c r="G2535" t="s">
        <v>3936</v>
      </c>
      <c r="K2535" s="2" t="s">
        <v>2989</v>
      </c>
      <c r="L2535" t="s">
        <v>2989</v>
      </c>
    </row>
    <row r="2536" spans="1:13">
      <c r="A2536" s="1" t="s">
        <v>2443</v>
      </c>
      <c r="B2536" s="1" t="s">
        <v>2443</v>
      </c>
      <c r="C2536" s="1" t="b">
        <f t="shared" si="38"/>
        <v>1</v>
      </c>
      <c r="E2536" s="2"/>
      <c r="F2536" t="s">
        <v>3470</v>
      </c>
      <c r="G2536" t="s">
        <v>3851</v>
      </c>
      <c r="K2536" s="2" t="s">
        <v>2989</v>
      </c>
      <c r="L2536" t="s">
        <v>2989</v>
      </c>
      <c r="M2536" t="s">
        <v>2989</v>
      </c>
    </row>
    <row r="2537" spans="1:13">
      <c r="A2537" s="1" t="s">
        <v>2444</v>
      </c>
      <c r="B2537" s="1" t="s">
        <v>2444</v>
      </c>
      <c r="C2537" s="1" t="b">
        <f t="shared" si="38"/>
        <v>1</v>
      </c>
      <c r="E2537" s="2"/>
      <c r="F2537" s="1" t="s">
        <v>3800</v>
      </c>
      <c r="G2537" s="1"/>
      <c r="H2537" s="1"/>
      <c r="I2537" s="1"/>
      <c r="J2537" s="1"/>
      <c r="K2537" s="1" t="s">
        <v>3006</v>
      </c>
      <c r="L2537" t="s">
        <v>2989</v>
      </c>
    </row>
    <row r="2538" spans="1:13">
      <c r="A2538" s="1" t="s">
        <v>2445</v>
      </c>
      <c r="B2538" s="1" t="s">
        <v>2445</v>
      </c>
      <c r="C2538" s="1" t="b">
        <f t="shared" si="38"/>
        <v>1</v>
      </c>
      <c r="E2538" s="2"/>
      <c r="F2538" s="1" t="s">
        <v>3800</v>
      </c>
      <c r="G2538" s="1"/>
      <c r="H2538" s="1"/>
      <c r="I2538" s="1"/>
      <c r="J2538" s="1"/>
      <c r="K2538" s="1" t="s">
        <v>3006</v>
      </c>
      <c r="L2538" t="s">
        <v>2989</v>
      </c>
    </row>
    <row r="2539" spans="1:13">
      <c r="A2539" s="1" t="s">
        <v>2446</v>
      </c>
      <c r="B2539" s="1" t="s">
        <v>2446</v>
      </c>
      <c r="C2539" s="1" t="b">
        <f t="shared" si="38"/>
        <v>1</v>
      </c>
      <c r="E2539" s="2"/>
      <c r="F2539" s="1" t="s">
        <v>3839</v>
      </c>
      <c r="K2539" s="2" t="s">
        <v>2989</v>
      </c>
      <c r="L2539" t="s">
        <v>2989</v>
      </c>
    </row>
    <row r="2540" spans="1:13">
      <c r="A2540" s="1" t="s">
        <v>2447</v>
      </c>
      <c r="B2540" s="1" t="s">
        <v>2447</v>
      </c>
      <c r="C2540" s="1" t="b">
        <f t="shared" si="38"/>
        <v>1</v>
      </c>
      <c r="E2540" s="2"/>
      <c r="F2540" t="s">
        <v>3470</v>
      </c>
      <c r="G2540" t="s">
        <v>3851</v>
      </c>
      <c r="K2540" s="2" t="s">
        <v>2989</v>
      </c>
      <c r="L2540" t="s">
        <v>2989</v>
      </c>
    </row>
    <row r="2541" spans="1:13">
      <c r="A2541" s="1" t="s">
        <v>2448</v>
      </c>
      <c r="B2541" s="1" t="s">
        <v>2448</v>
      </c>
      <c r="C2541" s="1" t="b">
        <f t="shared" si="38"/>
        <v>1</v>
      </c>
      <c r="E2541" s="2"/>
      <c r="F2541" s="1" t="s">
        <v>3470</v>
      </c>
      <c r="G2541" t="s">
        <v>2181</v>
      </c>
      <c r="K2541" s="1" t="s">
        <v>3006</v>
      </c>
      <c r="L2541" t="s">
        <v>2989</v>
      </c>
    </row>
    <row r="2542" spans="1:13">
      <c r="A2542" s="1" t="s">
        <v>2449</v>
      </c>
      <c r="B2542" s="1" t="s">
        <v>3739</v>
      </c>
      <c r="C2542" s="1" t="b">
        <f t="shared" si="38"/>
        <v>1</v>
      </c>
      <c r="E2542" s="2" t="s">
        <v>3392</v>
      </c>
      <c r="F2542" s="1" t="s">
        <v>3470</v>
      </c>
      <c r="G2542" s="1" t="s">
        <v>1007</v>
      </c>
      <c r="K2542" s="2" t="s">
        <v>2989</v>
      </c>
      <c r="L2542" t="s">
        <v>2989</v>
      </c>
      <c r="M2542" t="s">
        <v>2989</v>
      </c>
    </row>
    <row r="2543" spans="1:13">
      <c r="A2543" s="1" t="s">
        <v>2450</v>
      </c>
      <c r="B2543" s="1" t="s">
        <v>3739</v>
      </c>
      <c r="C2543" s="1" t="b">
        <f t="shared" si="38"/>
        <v>1</v>
      </c>
      <c r="E2543" s="2" t="s">
        <v>3393</v>
      </c>
      <c r="F2543" s="1" t="s">
        <v>3470</v>
      </c>
      <c r="G2543" s="1" t="s">
        <v>3920</v>
      </c>
      <c r="K2543" s="1" t="s">
        <v>3006</v>
      </c>
      <c r="L2543" t="s">
        <v>2989</v>
      </c>
    </row>
    <row r="2544" spans="1:13">
      <c r="A2544" s="1" t="s">
        <v>2451</v>
      </c>
      <c r="B2544" s="1" t="s">
        <v>2451</v>
      </c>
      <c r="C2544" s="1" t="b">
        <f t="shared" si="38"/>
        <v>1</v>
      </c>
      <c r="E2544" s="2"/>
      <c r="F2544" t="s">
        <v>3470</v>
      </c>
      <c r="G2544" s="1"/>
      <c r="K2544" s="1" t="s">
        <v>3006</v>
      </c>
      <c r="L2544" t="s">
        <v>2989</v>
      </c>
    </row>
    <row r="2545" spans="1:13">
      <c r="A2545" s="1" t="s">
        <v>2452</v>
      </c>
      <c r="B2545" s="1" t="s">
        <v>2452</v>
      </c>
      <c r="C2545" s="1" t="b">
        <f t="shared" si="38"/>
        <v>1</v>
      </c>
      <c r="E2545" s="2"/>
      <c r="F2545" s="1" t="s">
        <v>3800</v>
      </c>
      <c r="G2545" s="1"/>
      <c r="H2545" s="1"/>
      <c r="I2545" s="1"/>
      <c r="J2545" s="1"/>
      <c r="K2545" s="1" t="s">
        <v>3006</v>
      </c>
      <c r="L2545" t="s">
        <v>2989</v>
      </c>
    </row>
    <row r="2546" spans="1:13">
      <c r="A2546" s="1" t="s">
        <v>2453</v>
      </c>
      <c r="B2546" s="1" t="s">
        <v>2453</v>
      </c>
      <c r="C2546" s="1" t="b">
        <f t="shared" si="38"/>
        <v>1</v>
      </c>
      <c r="E2546" s="2"/>
      <c r="F2546" s="1" t="s">
        <v>3470</v>
      </c>
      <c r="G2546" s="1"/>
      <c r="H2546" s="1"/>
      <c r="I2546" s="1"/>
      <c r="J2546" s="1"/>
      <c r="K2546" s="1" t="s">
        <v>3006</v>
      </c>
      <c r="L2546" t="s">
        <v>2989</v>
      </c>
    </row>
    <row r="2547" spans="1:13">
      <c r="A2547" s="1" t="s">
        <v>2454</v>
      </c>
      <c r="B2547" s="1" t="s">
        <v>2454</v>
      </c>
      <c r="C2547" s="1" t="b">
        <f t="shared" si="38"/>
        <v>1</v>
      </c>
      <c r="E2547" s="2"/>
      <c r="F2547" t="s">
        <v>3470</v>
      </c>
      <c r="G2547" t="s">
        <v>3851</v>
      </c>
      <c r="K2547" s="2" t="s">
        <v>2989</v>
      </c>
      <c r="L2547" t="s">
        <v>2989</v>
      </c>
      <c r="M2547" t="s">
        <v>2989</v>
      </c>
    </row>
    <row r="2548" spans="1:13">
      <c r="A2548" s="1" t="s">
        <v>2455</v>
      </c>
      <c r="B2548" s="1" t="s">
        <v>3740</v>
      </c>
      <c r="C2548" s="1" t="b">
        <f t="shared" si="38"/>
        <v>1</v>
      </c>
      <c r="E2548" s="2" t="s">
        <v>3394</v>
      </c>
      <c r="F2548" s="1" t="s">
        <v>3470</v>
      </c>
      <c r="G2548" s="1" t="s">
        <v>3920</v>
      </c>
      <c r="K2548" s="1" t="s">
        <v>3006</v>
      </c>
      <c r="L2548" t="s">
        <v>2989</v>
      </c>
    </row>
    <row r="2549" spans="1:13">
      <c r="A2549" s="1" t="s">
        <v>2456</v>
      </c>
      <c r="B2549" s="1" t="s">
        <v>2456</v>
      </c>
      <c r="C2549" s="1" t="b">
        <f t="shared" si="38"/>
        <v>1</v>
      </c>
      <c r="E2549" s="2"/>
      <c r="F2549" s="1" t="s">
        <v>3800</v>
      </c>
      <c r="G2549" s="1"/>
      <c r="H2549" s="1"/>
      <c r="I2549" s="1" t="s">
        <v>4026</v>
      </c>
      <c r="J2549" s="1"/>
      <c r="K2549" s="2" t="s">
        <v>2989</v>
      </c>
      <c r="L2549" t="s">
        <v>2989</v>
      </c>
      <c r="M2549" s="1" t="s">
        <v>2989</v>
      </c>
    </row>
    <row r="2550" spans="1:13">
      <c r="A2550" s="1" t="s">
        <v>2457</v>
      </c>
      <c r="B2550" s="1" t="s">
        <v>2457</v>
      </c>
      <c r="C2550" s="1" t="b">
        <f t="shared" si="38"/>
        <v>1</v>
      </c>
      <c r="E2550" s="2"/>
      <c r="F2550" s="1" t="s">
        <v>3800</v>
      </c>
      <c r="G2550" s="1"/>
      <c r="H2550" s="1"/>
      <c r="I2550" s="1"/>
      <c r="J2550" s="1"/>
      <c r="K2550" s="1" t="s">
        <v>3006</v>
      </c>
      <c r="L2550" t="s">
        <v>2989</v>
      </c>
    </row>
    <row r="2551" spans="1:13">
      <c r="A2551" s="1" t="s">
        <v>2458</v>
      </c>
      <c r="B2551" s="1" t="s">
        <v>3741</v>
      </c>
      <c r="C2551" s="1" t="b">
        <f t="shared" si="38"/>
        <v>1</v>
      </c>
      <c r="E2551" s="2" t="s">
        <v>3395</v>
      </c>
      <c r="F2551" s="1" t="s">
        <v>3470</v>
      </c>
      <c r="K2551" s="2" t="s">
        <v>2989</v>
      </c>
      <c r="L2551" t="s">
        <v>2989</v>
      </c>
    </row>
    <row r="2552" spans="1:13">
      <c r="A2552" s="1" t="s">
        <v>2459</v>
      </c>
      <c r="B2552" s="1" t="s">
        <v>3742</v>
      </c>
      <c r="C2552" s="1" t="b">
        <f t="shared" si="38"/>
        <v>1</v>
      </c>
      <c r="E2552" s="2" t="s">
        <v>3396</v>
      </c>
      <c r="F2552" s="1" t="s">
        <v>3470</v>
      </c>
      <c r="K2552" s="2" t="s">
        <v>2989</v>
      </c>
      <c r="L2552" t="s">
        <v>2989</v>
      </c>
    </row>
    <row r="2553" spans="1:13">
      <c r="A2553" s="1" t="s">
        <v>2460</v>
      </c>
      <c r="B2553" s="1" t="s">
        <v>3742</v>
      </c>
      <c r="C2553" s="1" t="b">
        <f t="shared" si="38"/>
        <v>1</v>
      </c>
      <c r="E2553" s="2" t="s">
        <v>3397</v>
      </c>
      <c r="F2553" s="1" t="s">
        <v>3470</v>
      </c>
      <c r="G2553" s="1" t="s">
        <v>3994</v>
      </c>
      <c r="K2553" s="2" t="s">
        <v>2989</v>
      </c>
      <c r="L2553" t="s">
        <v>2989</v>
      </c>
    </row>
    <row r="2554" spans="1:13">
      <c r="A2554" s="1" t="s">
        <v>2461</v>
      </c>
      <c r="B2554" s="1" t="s">
        <v>2461</v>
      </c>
      <c r="C2554" s="1" t="b">
        <f t="shared" si="38"/>
        <v>1</v>
      </c>
      <c r="E2554" s="2"/>
      <c r="F2554" s="1" t="s">
        <v>3800</v>
      </c>
      <c r="G2554" s="1"/>
      <c r="H2554" s="1"/>
      <c r="I2554" s="1"/>
      <c r="J2554" s="1"/>
      <c r="K2554" s="1" t="s">
        <v>3006</v>
      </c>
      <c r="L2554" t="s">
        <v>2989</v>
      </c>
      <c r="M2554" s="1" t="s">
        <v>2989</v>
      </c>
    </row>
    <row r="2555" spans="1:13">
      <c r="A2555" s="1" t="s">
        <v>2462</v>
      </c>
      <c r="B2555" s="1" t="s">
        <v>2462</v>
      </c>
      <c r="C2555" s="1" t="b">
        <f t="shared" si="38"/>
        <v>1</v>
      </c>
      <c r="E2555" s="2"/>
      <c r="F2555" s="1" t="s">
        <v>3470</v>
      </c>
      <c r="G2555" s="1" t="s">
        <v>3994</v>
      </c>
      <c r="K2555" s="1" t="s">
        <v>3006</v>
      </c>
      <c r="L2555" t="s">
        <v>2989</v>
      </c>
    </row>
    <row r="2556" spans="1:13">
      <c r="A2556" s="1" t="s">
        <v>2463</v>
      </c>
      <c r="B2556" s="1" t="s">
        <v>2463</v>
      </c>
      <c r="C2556" s="1" t="b">
        <f t="shared" si="38"/>
        <v>1</v>
      </c>
      <c r="E2556" s="2"/>
      <c r="F2556" s="1" t="s">
        <v>3470</v>
      </c>
      <c r="G2556" s="1" t="s">
        <v>3939</v>
      </c>
      <c r="K2556" s="1" t="s">
        <v>3006</v>
      </c>
      <c r="L2556" t="s">
        <v>2989</v>
      </c>
    </row>
    <row r="2557" spans="1:13">
      <c r="A2557" s="1" t="s">
        <v>2464</v>
      </c>
      <c r="B2557" s="1" t="s">
        <v>2464</v>
      </c>
      <c r="C2557" s="1" t="b">
        <f t="shared" si="38"/>
        <v>1</v>
      </c>
      <c r="E2557" s="2"/>
      <c r="F2557" s="1" t="s">
        <v>3800</v>
      </c>
      <c r="G2557" s="1"/>
      <c r="H2557" s="1"/>
      <c r="I2557" s="1"/>
      <c r="J2557" s="1"/>
      <c r="K2557" s="1" t="s">
        <v>3006</v>
      </c>
      <c r="L2557" t="s">
        <v>2989</v>
      </c>
    </row>
    <row r="2558" spans="1:13">
      <c r="A2558" s="1" t="s">
        <v>2465</v>
      </c>
      <c r="B2558" s="1" t="s">
        <v>2465</v>
      </c>
      <c r="C2558" s="1" t="b">
        <f t="shared" si="38"/>
        <v>1</v>
      </c>
      <c r="E2558" s="2"/>
      <c r="F2558" s="1" t="s">
        <v>3800</v>
      </c>
      <c r="G2558" s="1"/>
      <c r="H2558" s="1"/>
      <c r="I2558" s="1"/>
      <c r="J2558" s="1"/>
      <c r="K2558" s="1" t="s">
        <v>3006</v>
      </c>
      <c r="L2558" t="s">
        <v>2989</v>
      </c>
    </row>
    <row r="2559" spans="1:13">
      <c r="A2559" s="1" t="s">
        <v>2466</v>
      </c>
      <c r="B2559" s="1" t="s">
        <v>2466</v>
      </c>
      <c r="C2559" s="1" t="b">
        <f t="shared" si="38"/>
        <v>1</v>
      </c>
      <c r="E2559" s="2"/>
      <c r="F2559" s="1" t="s">
        <v>3470</v>
      </c>
      <c r="G2559" s="1"/>
      <c r="K2559" s="1" t="s">
        <v>3006</v>
      </c>
      <c r="L2559" t="s">
        <v>2989</v>
      </c>
    </row>
    <row r="2560" spans="1:13">
      <c r="A2560" s="1" t="s">
        <v>2467</v>
      </c>
      <c r="B2560" s="1" t="s">
        <v>2467</v>
      </c>
      <c r="C2560" s="1" t="b">
        <f t="shared" si="38"/>
        <v>1</v>
      </c>
      <c r="E2560" s="2"/>
      <c r="F2560" s="1" t="s">
        <v>3470</v>
      </c>
      <c r="G2560" t="s">
        <v>3921</v>
      </c>
      <c r="K2560" s="2" t="s">
        <v>2989</v>
      </c>
      <c r="L2560" t="s">
        <v>2989</v>
      </c>
      <c r="M2560" t="s">
        <v>2989</v>
      </c>
    </row>
    <row r="2561" spans="1:13">
      <c r="A2561" s="1" t="s">
        <v>2468</v>
      </c>
      <c r="B2561" s="1" t="s">
        <v>2468</v>
      </c>
      <c r="C2561" s="1" t="b">
        <f t="shared" si="38"/>
        <v>1</v>
      </c>
      <c r="E2561" s="2"/>
      <c r="F2561" s="1" t="s">
        <v>3470</v>
      </c>
      <c r="G2561" t="s">
        <v>3921</v>
      </c>
      <c r="K2561" s="2" t="s">
        <v>2989</v>
      </c>
      <c r="L2561" t="s">
        <v>2989</v>
      </c>
      <c r="M2561" t="s">
        <v>2989</v>
      </c>
    </row>
    <row r="2562" spans="1:13">
      <c r="A2562" s="1" t="s">
        <v>2469</v>
      </c>
      <c r="B2562" s="1" t="s">
        <v>2469</v>
      </c>
      <c r="C2562" s="1" t="b">
        <f t="shared" si="38"/>
        <v>1</v>
      </c>
      <c r="E2562" s="2"/>
      <c r="F2562" s="1" t="s">
        <v>3470</v>
      </c>
      <c r="G2562" s="1"/>
      <c r="K2562" s="1" t="s">
        <v>3006</v>
      </c>
      <c r="L2562" t="s">
        <v>2989</v>
      </c>
    </row>
    <row r="2563" spans="1:13">
      <c r="A2563" s="1" t="s">
        <v>2470</v>
      </c>
      <c r="B2563" s="1" t="s">
        <v>2470</v>
      </c>
      <c r="C2563" s="1" t="b">
        <f t="shared" si="38"/>
        <v>1</v>
      </c>
      <c r="E2563" s="2"/>
      <c r="F2563" s="1" t="s">
        <v>3470</v>
      </c>
      <c r="G2563" t="s">
        <v>3968</v>
      </c>
      <c r="K2563" s="2" t="s">
        <v>2989</v>
      </c>
      <c r="L2563" t="s">
        <v>2989</v>
      </c>
      <c r="M2563" t="s">
        <v>2989</v>
      </c>
    </row>
    <row r="2564" spans="1:13">
      <c r="A2564" s="1" t="s">
        <v>2471</v>
      </c>
      <c r="B2564" s="1" t="s">
        <v>2471</v>
      </c>
      <c r="C2564" s="1" t="b">
        <f t="shared" si="38"/>
        <v>1</v>
      </c>
      <c r="E2564" s="2"/>
      <c r="F2564" s="1" t="s">
        <v>3470</v>
      </c>
      <c r="G2564" s="1" t="s">
        <v>3968</v>
      </c>
      <c r="K2564" s="1" t="s">
        <v>3006</v>
      </c>
      <c r="L2564" t="s">
        <v>2989</v>
      </c>
    </row>
    <row r="2565" spans="1:13">
      <c r="A2565" s="1" t="s">
        <v>2472</v>
      </c>
      <c r="B2565" s="1" t="s">
        <v>2472</v>
      </c>
      <c r="C2565" s="1" t="b">
        <f t="shared" si="38"/>
        <v>1</v>
      </c>
      <c r="E2565" s="2"/>
      <c r="F2565" s="1" t="s">
        <v>3470</v>
      </c>
      <c r="G2565" s="1" t="s">
        <v>3871</v>
      </c>
      <c r="K2565" s="1" t="s">
        <v>3006</v>
      </c>
      <c r="L2565" t="s">
        <v>2989</v>
      </c>
    </row>
    <row r="2566" spans="1:13">
      <c r="A2566" s="1" t="s">
        <v>2473</v>
      </c>
      <c r="B2566" s="1" t="s">
        <v>2473</v>
      </c>
      <c r="C2566" s="1" t="b">
        <f t="shared" si="38"/>
        <v>1</v>
      </c>
      <c r="E2566" s="2"/>
      <c r="F2566" s="1" t="s">
        <v>3470</v>
      </c>
      <c r="G2566" s="1" t="s">
        <v>3968</v>
      </c>
      <c r="K2566" s="1" t="s">
        <v>3006</v>
      </c>
      <c r="L2566" t="s">
        <v>2989</v>
      </c>
    </row>
    <row r="2567" spans="1:13">
      <c r="A2567" s="1" t="s">
        <v>2474</v>
      </c>
      <c r="B2567" s="1" t="s">
        <v>2474</v>
      </c>
      <c r="C2567" s="1" t="b">
        <f t="shared" si="38"/>
        <v>1</v>
      </c>
      <c r="E2567" s="2"/>
      <c r="F2567" s="1" t="s">
        <v>3470</v>
      </c>
      <c r="G2567" s="1" t="s">
        <v>3939</v>
      </c>
      <c r="K2567" s="1" t="s">
        <v>3006</v>
      </c>
      <c r="L2567" t="s">
        <v>2989</v>
      </c>
    </row>
    <row r="2568" spans="1:13">
      <c r="A2568" s="1" t="s">
        <v>3919</v>
      </c>
      <c r="B2568" s="1" t="s">
        <v>3919</v>
      </c>
      <c r="C2568" s="1" t="b">
        <f t="shared" si="38"/>
        <v>1</v>
      </c>
      <c r="E2568" s="2"/>
      <c r="F2568" s="1" t="s">
        <v>3470</v>
      </c>
      <c r="G2568" t="s">
        <v>3920</v>
      </c>
      <c r="K2568" s="1" t="s">
        <v>3006</v>
      </c>
      <c r="L2568" t="s">
        <v>3006</v>
      </c>
      <c r="M2568" t="s">
        <v>2989</v>
      </c>
    </row>
    <row r="2569" spans="1:13">
      <c r="A2569" s="1" t="s">
        <v>2475</v>
      </c>
      <c r="B2569" s="1" t="s">
        <v>2475</v>
      </c>
      <c r="C2569" s="1" t="b">
        <f t="shared" si="38"/>
        <v>1</v>
      </c>
      <c r="E2569" s="2"/>
      <c r="F2569" s="1" t="s">
        <v>3470</v>
      </c>
      <c r="G2569" s="1"/>
      <c r="K2569" s="1" t="s">
        <v>3006</v>
      </c>
      <c r="L2569" t="s">
        <v>2989</v>
      </c>
    </row>
    <row r="2570" spans="1:13">
      <c r="A2570" s="1" t="s">
        <v>2476</v>
      </c>
      <c r="B2570" s="1" t="s">
        <v>2476</v>
      </c>
      <c r="C2570" s="1" t="b">
        <f t="shared" si="38"/>
        <v>1</v>
      </c>
      <c r="E2570" s="2"/>
      <c r="F2570" s="1" t="s">
        <v>3470</v>
      </c>
      <c r="G2570" s="1"/>
      <c r="K2570" s="1" t="s">
        <v>3006</v>
      </c>
      <c r="L2570" t="s">
        <v>2989</v>
      </c>
    </row>
    <row r="2571" spans="1:13">
      <c r="A2571" s="1" t="s">
        <v>2477</v>
      </c>
      <c r="B2571" s="1" t="s">
        <v>2477</v>
      </c>
      <c r="C2571" s="1" t="b">
        <f t="shared" si="38"/>
        <v>1</v>
      </c>
      <c r="E2571" s="2"/>
      <c r="F2571" s="1" t="s">
        <v>3470</v>
      </c>
      <c r="G2571" s="1" t="s">
        <v>3997</v>
      </c>
      <c r="K2571" s="1" t="s">
        <v>3006</v>
      </c>
      <c r="L2571" t="s">
        <v>2989</v>
      </c>
    </row>
    <row r="2572" spans="1:13">
      <c r="A2572" s="1" t="s">
        <v>2478</v>
      </c>
      <c r="B2572" s="1" t="s">
        <v>2478</v>
      </c>
      <c r="C2572" s="1" t="b">
        <f t="shared" si="38"/>
        <v>1</v>
      </c>
      <c r="E2572" s="2"/>
      <c r="F2572" s="1" t="s">
        <v>3837</v>
      </c>
      <c r="K2572" s="1" t="s">
        <v>3006</v>
      </c>
      <c r="L2572" t="s">
        <v>2989</v>
      </c>
    </row>
    <row r="2573" spans="1:13">
      <c r="A2573" s="1" t="s">
        <v>2479</v>
      </c>
      <c r="B2573" s="1" t="s">
        <v>2479</v>
      </c>
      <c r="C2573" s="1" t="b">
        <f t="shared" si="38"/>
        <v>1</v>
      </c>
      <c r="E2573" s="2"/>
      <c r="F2573" s="1" t="s">
        <v>3836</v>
      </c>
      <c r="G2573" s="1"/>
      <c r="H2573" s="1"/>
      <c r="I2573" s="1"/>
      <c r="J2573" s="1"/>
      <c r="K2573" s="2" t="s">
        <v>2989</v>
      </c>
      <c r="L2573" t="s">
        <v>2989</v>
      </c>
    </row>
    <row r="2574" spans="1:13">
      <c r="A2574" s="1" t="s">
        <v>2480</v>
      </c>
      <c r="B2574" s="1" t="s">
        <v>2480</v>
      </c>
      <c r="C2574" s="1" t="b">
        <f t="shared" si="38"/>
        <v>1</v>
      </c>
      <c r="E2574" s="2"/>
      <c r="F2574" s="1" t="s">
        <v>3801</v>
      </c>
      <c r="G2574" t="s">
        <v>2402</v>
      </c>
      <c r="K2574" s="1" t="s">
        <v>3006</v>
      </c>
      <c r="L2574" t="s">
        <v>2989</v>
      </c>
    </row>
    <row r="2575" spans="1:13">
      <c r="A2575" s="1" t="s">
        <v>3966</v>
      </c>
      <c r="B2575" s="1" t="s">
        <v>3966</v>
      </c>
      <c r="C2575" s="1" t="b">
        <f t="shared" si="38"/>
        <v>1</v>
      </c>
      <c r="E2575" s="2"/>
      <c r="F2575" s="1" t="s">
        <v>3470</v>
      </c>
      <c r="G2575" t="s">
        <v>3958</v>
      </c>
      <c r="K2575" s="1" t="s">
        <v>3006</v>
      </c>
      <c r="L2575" t="s">
        <v>3006</v>
      </c>
      <c r="M2575" t="s">
        <v>2989</v>
      </c>
    </row>
    <row r="2576" spans="1:13">
      <c r="A2576" s="1" t="s">
        <v>2481</v>
      </c>
      <c r="B2576" s="1" t="s">
        <v>2481</v>
      </c>
      <c r="C2576" s="1" t="b">
        <f t="shared" si="38"/>
        <v>1</v>
      </c>
      <c r="E2576" s="2"/>
      <c r="F2576" t="s">
        <v>3470</v>
      </c>
      <c r="G2576" t="s">
        <v>3939</v>
      </c>
      <c r="K2576" s="2" t="s">
        <v>2989</v>
      </c>
      <c r="L2576" t="s">
        <v>2989</v>
      </c>
      <c r="M2576" t="s">
        <v>2989</v>
      </c>
    </row>
    <row r="2577" spans="1:13">
      <c r="A2577" s="1" t="s">
        <v>2482</v>
      </c>
      <c r="B2577" s="1" t="s">
        <v>2482</v>
      </c>
      <c r="C2577" s="1" t="b">
        <f t="shared" ref="C2577:C2641" si="39">AND(FIND(B2577,A2577),B2577&lt;&gt;"")</f>
        <v>1</v>
      </c>
      <c r="E2577" s="2"/>
      <c r="F2577" s="1" t="s">
        <v>3842</v>
      </c>
      <c r="K2577" s="1" t="s">
        <v>3006</v>
      </c>
      <c r="L2577" t="s">
        <v>2989</v>
      </c>
    </row>
    <row r="2578" spans="1:13">
      <c r="A2578" s="1" t="s">
        <v>2483</v>
      </c>
      <c r="B2578" s="1" t="s">
        <v>2483</v>
      </c>
      <c r="C2578" s="1" t="b">
        <f t="shared" si="39"/>
        <v>1</v>
      </c>
      <c r="E2578" s="2"/>
      <c r="F2578" s="1" t="s">
        <v>3842</v>
      </c>
      <c r="K2578" s="2" t="s">
        <v>2989</v>
      </c>
      <c r="L2578" t="s">
        <v>2989</v>
      </c>
    </row>
    <row r="2579" spans="1:13">
      <c r="A2579" s="1" t="s">
        <v>2484</v>
      </c>
      <c r="B2579" s="1" t="s">
        <v>2484</v>
      </c>
      <c r="C2579" s="1" t="b">
        <f t="shared" si="39"/>
        <v>1</v>
      </c>
      <c r="E2579" s="2"/>
      <c r="F2579" s="1" t="s">
        <v>3838</v>
      </c>
      <c r="K2579" s="1" t="s">
        <v>3006</v>
      </c>
      <c r="L2579" t="s">
        <v>2989</v>
      </c>
    </row>
    <row r="2580" spans="1:13">
      <c r="A2580" s="1" t="s">
        <v>2485</v>
      </c>
      <c r="B2580" s="1" t="s">
        <v>2485</v>
      </c>
      <c r="C2580" s="1" t="b">
        <f t="shared" si="39"/>
        <v>1</v>
      </c>
      <c r="E2580" s="2"/>
      <c r="F2580" s="1" t="s">
        <v>3837</v>
      </c>
      <c r="K2580" s="1" t="s">
        <v>3006</v>
      </c>
      <c r="L2580" t="s">
        <v>2989</v>
      </c>
    </row>
    <row r="2581" spans="1:13">
      <c r="A2581" s="1" t="s">
        <v>2486</v>
      </c>
      <c r="B2581" s="1" t="s">
        <v>2486</v>
      </c>
      <c r="C2581" s="1" t="b">
        <f t="shared" si="39"/>
        <v>1</v>
      </c>
      <c r="E2581" s="2"/>
      <c r="F2581" t="s">
        <v>3470</v>
      </c>
      <c r="G2581" t="s">
        <v>3871</v>
      </c>
      <c r="J2581" s="1" t="s">
        <v>3006</v>
      </c>
      <c r="K2581" s="2" t="s">
        <v>2989</v>
      </c>
      <c r="L2581" t="s">
        <v>2989</v>
      </c>
    </row>
    <row r="2582" spans="1:13">
      <c r="A2582" s="1" t="s">
        <v>2487</v>
      </c>
      <c r="B2582" s="1" t="s">
        <v>2487</v>
      </c>
      <c r="C2582" s="1" t="b">
        <f t="shared" si="39"/>
        <v>1</v>
      </c>
      <c r="E2582" s="2"/>
      <c r="F2582" s="1" t="s">
        <v>3800</v>
      </c>
      <c r="G2582" s="1"/>
      <c r="H2582" s="1"/>
      <c r="I2582" s="1"/>
      <c r="J2582" s="1"/>
      <c r="K2582" s="1" t="s">
        <v>3006</v>
      </c>
      <c r="L2582" t="s">
        <v>2989</v>
      </c>
    </row>
    <row r="2583" spans="1:13">
      <c r="A2583" s="1" t="s">
        <v>2488</v>
      </c>
      <c r="B2583" s="1" t="s">
        <v>2488</v>
      </c>
      <c r="C2583" s="1" t="b">
        <f t="shared" si="39"/>
        <v>1</v>
      </c>
      <c r="E2583" s="2"/>
      <c r="F2583" s="1" t="s">
        <v>3835</v>
      </c>
      <c r="G2583" t="s">
        <v>3871</v>
      </c>
      <c r="K2583" s="1" t="s">
        <v>3006</v>
      </c>
      <c r="L2583" t="s">
        <v>2989</v>
      </c>
    </row>
    <row r="2584" spans="1:13">
      <c r="A2584" s="1" t="s">
        <v>2489</v>
      </c>
      <c r="B2584" s="1" t="s">
        <v>2489</v>
      </c>
      <c r="C2584" s="1" t="b">
        <f t="shared" si="39"/>
        <v>1</v>
      </c>
      <c r="E2584" s="2"/>
      <c r="F2584" s="1" t="s">
        <v>3470</v>
      </c>
      <c r="G2584" t="s">
        <v>3865</v>
      </c>
      <c r="K2584" s="1" t="s">
        <v>3006</v>
      </c>
      <c r="L2584" t="s">
        <v>2989</v>
      </c>
    </row>
    <row r="2585" spans="1:13">
      <c r="A2585" s="1" t="s">
        <v>2490</v>
      </c>
      <c r="B2585" s="1" t="s">
        <v>2490</v>
      </c>
      <c r="C2585" s="1" t="b">
        <f t="shared" si="39"/>
        <v>1</v>
      </c>
      <c r="E2585" s="2"/>
      <c r="F2585" t="s">
        <v>3470</v>
      </c>
      <c r="G2585" t="s">
        <v>3848</v>
      </c>
      <c r="K2585" s="2" t="s">
        <v>2989</v>
      </c>
      <c r="L2585" t="s">
        <v>2989</v>
      </c>
      <c r="M2585" t="s">
        <v>2989</v>
      </c>
    </row>
    <row r="2586" spans="1:13">
      <c r="A2586" s="1" t="s">
        <v>2491</v>
      </c>
      <c r="B2586" s="1" t="s">
        <v>3743</v>
      </c>
      <c r="C2586" s="1" t="b">
        <f t="shared" si="39"/>
        <v>1</v>
      </c>
      <c r="E2586" s="2" t="s">
        <v>3398</v>
      </c>
      <c r="F2586" s="1" t="s">
        <v>3836</v>
      </c>
      <c r="K2586" s="2" t="s">
        <v>2989</v>
      </c>
      <c r="L2586" t="s">
        <v>2989</v>
      </c>
    </row>
    <row r="2587" spans="1:13">
      <c r="A2587" s="1" t="s">
        <v>2492</v>
      </c>
      <c r="B2587" s="1" t="s">
        <v>3743</v>
      </c>
      <c r="C2587" s="1" t="b">
        <f t="shared" si="39"/>
        <v>1</v>
      </c>
      <c r="E2587" s="2" t="s">
        <v>3399</v>
      </c>
      <c r="F2587" s="1" t="s">
        <v>3836</v>
      </c>
      <c r="K2587" s="2" t="s">
        <v>2989</v>
      </c>
      <c r="L2587" t="s">
        <v>2989</v>
      </c>
    </row>
    <row r="2588" spans="1:13">
      <c r="A2588" s="1" t="s">
        <v>2493</v>
      </c>
      <c r="B2588" s="1" t="s">
        <v>3743</v>
      </c>
      <c r="C2588" s="1" t="b">
        <f t="shared" si="39"/>
        <v>1</v>
      </c>
      <c r="E2588" s="2" t="s">
        <v>3400</v>
      </c>
      <c r="F2588" s="1" t="s">
        <v>3836</v>
      </c>
      <c r="G2588" s="1" t="s">
        <v>1788</v>
      </c>
      <c r="K2588" s="2" t="s">
        <v>2989</v>
      </c>
      <c r="L2588" t="s">
        <v>2989</v>
      </c>
      <c r="M2588" t="s">
        <v>2989</v>
      </c>
    </row>
    <row r="2589" spans="1:13">
      <c r="A2589" s="1" t="s">
        <v>2494</v>
      </c>
      <c r="B2589" s="1" t="s">
        <v>3743</v>
      </c>
      <c r="C2589" s="1" t="b">
        <f t="shared" si="39"/>
        <v>1</v>
      </c>
      <c r="E2589" s="2" t="s">
        <v>3401</v>
      </c>
      <c r="F2589" s="1" t="s">
        <v>3836</v>
      </c>
      <c r="K2589" s="1" t="s">
        <v>3006</v>
      </c>
      <c r="L2589" t="s">
        <v>2989</v>
      </c>
    </row>
    <row r="2590" spans="1:13">
      <c r="A2590" s="1" t="s">
        <v>2495</v>
      </c>
      <c r="B2590" s="1" t="s">
        <v>3744</v>
      </c>
      <c r="C2590" s="1" t="b">
        <f t="shared" si="39"/>
        <v>1</v>
      </c>
      <c r="E2590" s="2" t="s">
        <v>3402</v>
      </c>
      <c r="F2590" s="1" t="s">
        <v>3800</v>
      </c>
      <c r="G2590" s="1"/>
      <c r="H2590" s="1"/>
      <c r="I2590" s="1"/>
      <c r="J2590" s="1"/>
      <c r="K2590" s="1" t="s">
        <v>3006</v>
      </c>
      <c r="L2590" t="s">
        <v>2989</v>
      </c>
    </row>
    <row r="2591" spans="1:13">
      <c r="A2591" s="1" t="s">
        <v>2496</v>
      </c>
      <c r="B2591" s="1" t="s">
        <v>2496</v>
      </c>
      <c r="C2591" s="1" t="b">
        <f t="shared" si="39"/>
        <v>1</v>
      </c>
      <c r="E2591" s="2"/>
      <c r="F2591" s="1" t="s">
        <v>3800</v>
      </c>
      <c r="G2591" s="1"/>
      <c r="H2591" s="1"/>
      <c r="I2591" s="1" t="s">
        <v>4023</v>
      </c>
      <c r="J2591" s="1"/>
      <c r="K2591" s="2" t="s">
        <v>2989</v>
      </c>
      <c r="L2591" t="s">
        <v>2989</v>
      </c>
    </row>
    <row r="2592" spans="1:13">
      <c r="A2592" s="1" t="s">
        <v>2497</v>
      </c>
      <c r="B2592" s="1" t="s">
        <v>2497</v>
      </c>
      <c r="C2592" s="1" t="b">
        <f t="shared" si="39"/>
        <v>1</v>
      </c>
      <c r="E2592" s="2"/>
      <c r="F2592" s="1" t="s">
        <v>3800</v>
      </c>
      <c r="G2592" s="1"/>
      <c r="H2592" s="1"/>
      <c r="I2592" s="1" t="s">
        <v>4023</v>
      </c>
      <c r="J2592" s="1"/>
      <c r="K2592" s="2" t="s">
        <v>2989</v>
      </c>
      <c r="L2592" t="s">
        <v>2989</v>
      </c>
    </row>
    <row r="2593" spans="1:12">
      <c r="A2593" s="1" t="s">
        <v>2498</v>
      </c>
      <c r="B2593" s="1" t="s">
        <v>3745</v>
      </c>
      <c r="C2593" s="1" t="b">
        <f t="shared" si="39"/>
        <v>1</v>
      </c>
      <c r="E2593" s="2" t="s">
        <v>3403</v>
      </c>
      <c r="F2593" t="s">
        <v>3800</v>
      </c>
      <c r="K2593" s="1" t="s">
        <v>3006</v>
      </c>
      <c r="L2593" t="s">
        <v>2989</v>
      </c>
    </row>
    <row r="2594" spans="1:12">
      <c r="A2594" s="1" t="s">
        <v>2499</v>
      </c>
      <c r="B2594" s="1" t="s">
        <v>3745</v>
      </c>
      <c r="C2594" s="1" t="b">
        <f t="shared" si="39"/>
        <v>1</v>
      </c>
      <c r="E2594" s="2" t="s">
        <v>3404</v>
      </c>
      <c r="F2594" t="s">
        <v>3800</v>
      </c>
      <c r="K2594" s="1" t="s">
        <v>3006</v>
      </c>
      <c r="L2594" t="s">
        <v>2989</v>
      </c>
    </row>
    <row r="2595" spans="1:12">
      <c r="A2595" s="1" t="s">
        <v>2500</v>
      </c>
      <c r="B2595" s="1" t="s">
        <v>2500</v>
      </c>
      <c r="C2595" s="1" t="b">
        <f t="shared" si="39"/>
        <v>1</v>
      </c>
      <c r="E2595" s="2"/>
      <c r="F2595" s="1" t="s">
        <v>3470</v>
      </c>
      <c r="G2595" s="1"/>
      <c r="K2595" s="1" t="s">
        <v>3006</v>
      </c>
      <c r="L2595" t="s">
        <v>2989</v>
      </c>
    </row>
    <row r="2596" spans="1:12">
      <c r="A2596" s="1" t="s">
        <v>2501</v>
      </c>
      <c r="B2596" s="1" t="s">
        <v>2501</v>
      </c>
      <c r="C2596" s="1" t="b">
        <f t="shared" si="39"/>
        <v>1</v>
      </c>
      <c r="E2596" s="2"/>
      <c r="F2596" s="1" t="s">
        <v>3800</v>
      </c>
      <c r="G2596" s="1"/>
      <c r="H2596" s="1"/>
      <c r="I2596" s="1"/>
      <c r="J2596" s="1"/>
      <c r="K2596" s="1" t="s">
        <v>3006</v>
      </c>
      <c r="L2596" t="s">
        <v>2989</v>
      </c>
    </row>
    <row r="2597" spans="1:12">
      <c r="A2597" s="1" t="s">
        <v>2502</v>
      </c>
      <c r="B2597" s="1" t="s">
        <v>3746</v>
      </c>
      <c r="C2597" s="1" t="b">
        <f t="shared" si="39"/>
        <v>1</v>
      </c>
      <c r="E2597" s="2" t="s">
        <v>3405</v>
      </c>
      <c r="F2597" s="1" t="s">
        <v>3800</v>
      </c>
      <c r="G2597" s="1"/>
      <c r="H2597" s="1"/>
      <c r="I2597" s="1"/>
      <c r="J2597" s="1"/>
      <c r="K2597" s="1" t="s">
        <v>3006</v>
      </c>
      <c r="L2597" t="s">
        <v>2989</v>
      </c>
    </row>
    <row r="2598" spans="1:12">
      <c r="A2598" s="1" t="s">
        <v>2503</v>
      </c>
      <c r="B2598" s="1" t="s">
        <v>2503</v>
      </c>
      <c r="C2598" s="1" t="b">
        <f t="shared" si="39"/>
        <v>1</v>
      </c>
      <c r="E2598" s="2"/>
      <c r="F2598" s="1" t="s">
        <v>3800</v>
      </c>
      <c r="G2598" s="1"/>
      <c r="H2598" s="1"/>
      <c r="I2598" s="1"/>
      <c r="J2598" s="1"/>
      <c r="K2598" s="1" t="s">
        <v>3006</v>
      </c>
      <c r="L2598" t="s">
        <v>2989</v>
      </c>
    </row>
    <row r="2599" spans="1:12">
      <c r="A2599" s="1" t="s">
        <v>2504</v>
      </c>
      <c r="B2599" s="1" t="s">
        <v>2504</v>
      </c>
      <c r="C2599" s="1" t="b">
        <f t="shared" si="39"/>
        <v>1</v>
      </c>
      <c r="E2599" s="2"/>
      <c r="F2599" s="1" t="s">
        <v>3800</v>
      </c>
      <c r="G2599" s="1"/>
      <c r="H2599" s="1"/>
      <c r="I2599" s="1" t="s">
        <v>4024</v>
      </c>
      <c r="J2599" s="1"/>
      <c r="K2599" s="2" t="s">
        <v>2989</v>
      </c>
      <c r="L2599" t="s">
        <v>2989</v>
      </c>
    </row>
    <row r="2600" spans="1:12">
      <c r="A2600" s="1" t="s">
        <v>2505</v>
      </c>
      <c r="B2600" s="1" t="s">
        <v>2505</v>
      </c>
      <c r="C2600" s="1" t="b">
        <f t="shared" si="39"/>
        <v>1</v>
      </c>
      <c r="E2600" s="2"/>
      <c r="F2600" s="1" t="s">
        <v>3800</v>
      </c>
      <c r="G2600" s="1"/>
      <c r="H2600" s="1"/>
      <c r="I2600" s="1" t="s">
        <v>4024</v>
      </c>
      <c r="J2600" s="1"/>
      <c r="K2600" s="2" t="s">
        <v>2989</v>
      </c>
      <c r="L2600" t="s">
        <v>2989</v>
      </c>
    </row>
    <row r="2601" spans="1:12">
      <c r="A2601" s="1" t="s">
        <v>2506</v>
      </c>
      <c r="B2601" s="1" t="s">
        <v>2506</v>
      </c>
      <c r="C2601" s="1" t="b">
        <f t="shared" si="39"/>
        <v>1</v>
      </c>
      <c r="E2601" s="2"/>
      <c r="F2601" s="1" t="s">
        <v>3800</v>
      </c>
      <c r="G2601" s="1"/>
      <c r="H2601" s="1"/>
      <c r="I2601" s="1" t="s">
        <v>4023</v>
      </c>
      <c r="J2601" s="1"/>
      <c r="K2601" s="2" t="s">
        <v>2989</v>
      </c>
      <c r="L2601" t="s">
        <v>2989</v>
      </c>
    </row>
    <row r="2602" spans="1:12">
      <c r="A2602" s="1" t="s">
        <v>2507</v>
      </c>
      <c r="B2602" s="1" t="s">
        <v>3747</v>
      </c>
      <c r="C2602" s="1" t="b">
        <f t="shared" si="39"/>
        <v>1</v>
      </c>
      <c r="E2602" s="2" t="s">
        <v>3213</v>
      </c>
      <c r="F2602" s="1" t="s">
        <v>3800</v>
      </c>
      <c r="G2602" s="1"/>
      <c r="H2602" s="1"/>
      <c r="I2602" s="1"/>
      <c r="J2602" s="1"/>
      <c r="K2602" s="1" t="s">
        <v>3006</v>
      </c>
      <c r="L2602" t="s">
        <v>2989</v>
      </c>
    </row>
    <row r="2603" spans="1:12">
      <c r="A2603" s="1" t="s">
        <v>2508</v>
      </c>
      <c r="B2603" s="1" t="s">
        <v>2508</v>
      </c>
      <c r="C2603" s="1" t="b">
        <f t="shared" si="39"/>
        <v>1</v>
      </c>
      <c r="E2603" s="2"/>
      <c r="F2603" s="1" t="s">
        <v>3800</v>
      </c>
      <c r="G2603" s="1"/>
      <c r="H2603" s="1"/>
      <c r="I2603" s="1"/>
      <c r="J2603" s="1"/>
      <c r="K2603" s="1" t="s">
        <v>3006</v>
      </c>
      <c r="L2603" t="s">
        <v>2989</v>
      </c>
    </row>
    <row r="2604" spans="1:12">
      <c r="A2604" s="1" t="s">
        <v>2509</v>
      </c>
      <c r="B2604" s="1" t="s">
        <v>3748</v>
      </c>
      <c r="C2604" s="1" t="b">
        <f t="shared" si="39"/>
        <v>1</v>
      </c>
      <c r="E2604" s="2" t="s">
        <v>3406</v>
      </c>
      <c r="F2604" s="1" t="s">
        <v>3800</v>
      </c>
      <c r="G2604" s="1"/>
      <c r="H2604" s="1"/>
      <c r="I2604" s="1"/>
      <c r="J2604" s="1"/>
      <c r="K2604" s="1" t="s">
        <v>3006</v>
      </c>
      <c r="L2604" t="s">
        <v>2989</v>
      </c>
    </row>
    <row r="2605" spans="1:12">
      <c r="A2605" s="1" t="s">
        <v>2510</v>
      </c>
      <c r="B2605" s="1" t="s">
        <v>2510</v>
      </c>
      <c r="C2605" s="1" t="b">
        <f t="shared" si="39"/>
        <v>1</v>
      </c>
      <c r="E2605" s="2"/>
      <c r="F2605" s="1" t="s">
        <v>3800</v>
      </c>
      <c r="G2605" s="1"/>
      <c r="H2605" s="1"/>
      <c r="I2605" s="1"/>
      <c r="J2605" s="1"/>
      <c r="K2605" s="1" t="s">
        <v>3006</v>
      </c>
      <c r="L2605" t="s">
        <v>2989</v>
      </c>
    </row>
    <row r="2606" spans="1:12">
      <c r="A2606" s="1" t="s">
        <v>2511</v>
      </c>
      <c r="B2606" s="1" t="s">
        <v>3749</v>
      </c>
      <c r="C2606" s="1" t="b">
        <f t="shared" si="39"/>
        <v>1</v>
      </c>
      <c r="E2606" s="2" t="s">
        <v>3402</v>
      </c>
      <c r="F2606" s="1" t="s">
        <v>3800</v>
      </c>
      <c r="G2606" s="1"/>
      <c r="H2606" s="1"/>
      <c r="I2606" s="1"/>
      <c r="J2606" s="1"/>
      <c r="K2606" s="1" t="s">
        <v>3006</v>
      </c>
      <c r="L2606" t="s">
        <v>2989</v>
      </c>
    </row>
    <row r="2607" spans="1:12">
      <c r="A2607" s="1" t="s">
        <v>2512</v>
      </c>
      <c r="B2607" s="1" t="s">
        <v>2512</v>
      </c>
      <c r="C2607" s="1" t="b">
        <f t="shared" si="39"/>
        <v>1</v>
      </c>
      <c r="E2607" s="2"/>
      <c r="F2607" s="1" t="s">
        <v>3800</v>
      </c>
      <c r="G2607" s="1"/>
      <c r="H2607" s="1"/>
      <c r="I2607" s="1"/>
      <c r="J2607" s="1"/>
      <c r="K2607" s="1" t="s">
        <v>3006</v>
      </c>
      <c r="L2607" t="s">
        <v>2989</v>
      </c>
    </row>
    <row r="2608" spans="1:12">
      <c r="A2608" s="1" t="s">
        <v>2513</v>
      </c>
      <c r="B2608" s="1" t="s">
        <v>2513</v>
      </c>
      <c r="C2608" s="1" t="b">
        <f t="shared" si="39"/>
        <v>1</v>
      </c>
      <c r="E2608" s="2"/>
      <c r="F2608" t="s">
        <v>3470</v>
      </c>
      <c r="G2608" s="1"/>
      <c r="K2608" s="1" t="s">
        <v>3006</v>
      </c>
      <c r="L2608" t="s">
        <v>2989</v>
      </c>
    </row>
    <row r="2609" spans="1:13">
      <c r="A2609" s="1" t="s">
        <v>2514</v>
      </c>
      <c r="B2609" s="1" t="s">
        <v>2514</v>
      </c>
      <c r="C2609" s="1" t="b">
        <f t="shared" si="39"/>
        <v>1</v>
      </c>
      <c r="E2609" s="2"/>
      <c r="F2609" s="1" t="s">
        <v>3800</v>
      </c>
      <c r="G2609" s="1"/>
      <c r="H2609" s="1"/>
      <c r="I2609" s="1" t="s">
        <v>4023</v>
      </c>
      <c r="J2609" s="1"/>
      <c r="K2609" s="2" t="s">
        <v>2989</v>
      </c>
      <c r="L2609" t="s">
        <v>2989</v>
      </c>
    </row>
    <row r="2610" spans="1:13">
      <c r="A2610" s="1" t="s">
        <v>2515</v>
      </c>
      <c r="B2610" s="1" t="s">
        <v>2515</v>
      </c>
      <c r="C2610" s="1" t="b">
        <f t="shared" si="39"/>
        <v>1</v>
      </c>
      <c r="E2610" s="2"/>
      <c r="F2610" s="1" t="s">
        <v>3800</v>
      </c>
      <c r="G2610" s="1"/>
      <c r="H2610" s="1"/>
      <c r="I2610" s="1"/>
      <c r="J2610" s="1"/>
      <c r="K2610" s="1" t="s">
        <v>3006</v>
      </c>
      <c r="L2610" t="s">
        <v>2989</v>
      </c>
    </row>
    <row r="2611" spans="1:13">
      <c r="A2611" s="1" t="s">
        <v>2516</v>
      </c>
      <c r="B2611" s="1" t="s">
        <v>2516</v>
      </c>
      <c r="C2611" s="1" t="b">
        <f t="shared" si="39"/>
        <v>1</v>
      </c>
      <c r="E2611" s="2"/>
      <c r="F2611" s="1" t="s">
        <v>3800</v>
      </c>
      <c r="G2611" s="1"/>
      <c r="H2611" s="1"/>
      <c r="I2611" s="1"/>
      <c r="J2611" s="1"/>
      <c r="K2611" s="1" t="s">
        <v>3006</v>
      </c>
      <c r="L2611" t="s">
        <v>2989</v>
      </c>
    </row>
    <row r="2612" spans="1:13">
      <c r="A2612" s="1" t="s">
        <v>2517</v>
      </c>
      <c r="B2612" s="1" t="s">
        <v>2517</v>
      </c>
      <c r="C2612" s="1" t="b">
        <f t="shared" si="39"/>
        <v>1</v>
      </c>
      <c r="E2612" s="2"/>
      <c r="F2612" s="1" t="s">
        <v>3800</v>
      </c>
      <c r="G2612" s="1"/>
      <c r="H2612" s="1"/>
      <c r="I2612" s="1"/>
      <c r="J2612" s="1"/>
      <c r="K2612" s="1" t="s">
        <v>3006</v>
      </c>
      <c r="L2612" t="s">
        <v>2989</v>
      </c>
    </row>
    <row r="2613" spans="1:13">
      <c r="A2613" s="1" t="s">
        <v>2518</v>
      </c>
      <c r="B2613" s="1" t="s">
        <v>2518</v>
      </c>
      <c r="C2613" s="1" t="b">
        <f t="shared" si="39"/>
        <v>1</v>
      </c>
      <c r="E2613" s="2"/>
      <c r="F2613" s="1" t="s">
        <v>3800</v>
      </c>
      <c r="G2613" s="1"/>
      <c r="H2613" s="1"/>
      <c r="I2613" s="1"/>
      <c r="J2613" s="1"/>
      <c r="K2613" s="1" t="s">
        <v>3006</v>
      </c>
      <c r="L2613" t="s">
        <v>2989</v>
      </c>
    </row>
    <row r="2614" spans="1:13">
      <c r="A2614" s="1" t="s">
        <v>2519</v>
      </c>
      <c r="B2614" s="1" t="s">
        <v>2519</v>
      </c>
      <c r="C2614" s="1" t="b">
        <f t="shared" si="39"/>
        <v>1</v>
      </c>
      <c r="E2614" s="2"/>
      <c r="F2614" s="1" t="s">
        <v>3800</v>
      </c>
      <c r="G2614" s="1"/>
      <c r="H2614" s="1"/>
      <c r="I2614" s="1"/>
      <c r="J2614" s="1"/>
      <c r="K2614" s="1" t="s">
        <v>3006</v>
      </c>
      <c r="L2614" t="s">
        <v>2989</v>
      </c>
    </row>
    <row r="2615" spans="1:13">
      <c r="A2615" s="1" t="s">
        <v>2520</v>
      </c>
      <c r="B2615" s="1" t="s">
        <v>2520</v>
      </c>
      <c r="C2615" s="1" t="b">
        <f t="shared" si="39"/>
        <v>1</v>
      </c>
      <c r="E2615" s="2"/>
      <c r="F2615" s="1" t="s">
        <v>3800</v>
      </c>
      <c r="G2615" s="1"/>
      <c r="H2615" s="1"/>
      <c r="I2615" s="1"/>
      <c r="J2615" s="1"/>
      <c r="K2615" s="1" t="s">
        <v>3006</v>
      </c>
      <c r="L2615" t="s">
        <v>2989</v>
      </c>
    </row>
    <row r="2616" spans="1:13">
      <c r="A2616" s="1" t="s">
        <v>2521</v>
      </c>
      <c r="B2616" s="1" t="s">
        <v>2521</v>
      </c>
      <c r="C2616" s="1" t="b">
        <f t="shared" si="39"/>
        <v>1</v>
      </c>
      <c r="E2616" s="2"/>
      <c r="F2616" s="1" t="s">
        <v>3800</v>
      </c>
      <c r="G2616" s="1"/>
      <c r="H2616" s="1"/>
      <c r="I2616" s="1"/>
      <c r="J2616" s="1"/>
      <c r="K2616" s="1" t="s">
        <v>3006</v>
      </c>
      <c r="L2616" t="s">
        <v>2989</v>
      </c>
    </row>
    <row r="2617" spans="1:13">
      <c r="A2617" s="1" t="s">
        <v>2522</v>
      </c>
      <c r="B2617" s="1" t="s">
        <v>2522</v>
      </c>
      <c r="C2617" s="1" t="b">
        <f t="shared" si="39"/>
        <v>1</v>
      </c>
      <c r="E2617" s="2"/>
      <c r="F2617" s="1" t="s">
        <v>3800</v>
      </c>
      <c r="G2617" s="1"/>
      <c r="H2617" s="1"/>
      <c r="I2617" s="1"/>
      <c r="J2617" s="1"/>
      <c r="K2617" s="1" t="s">
        <v>3006</v>
      </c>
      <c r="L2617" t="s">
        <v>2989</v>
      </c>
    </row>
    <row r="2618" spans="1:13">
      <c r="A2618" s="1" t="s">
        <v>2523</v>
      </c>
      <c r="B2618" s="1" t="s">
        <v>2523</v>
      </c>
      <c r="C2618" s="1" t="b">
        <f t="shared" si="39"/>
        <v>1</v>
      </c>
      <c r="E2618" s="2"/>
      <c r="F2618" s="1" t="s">
        <v>3800</v>
      </c>
      <c r="G2618" s="1"/>
      <c r="H2618" s="1"/>
      <c r="I2618" s="1"/>
      <c r="J2618" s="1"/>
      <c r="K2618" s="1" t="s">
        <v>3006</v>
      </c>
      <c r="L2618" t="s">
        <v>2989</v>
      </c>
    </row>
    <row r="2619" spans="1:13">
      <c r="A2619" s="1" t="s">
        <v>2524</v>
      </c>
      <c r="B2619" s="1" t="s">
        <v>2524</v>
      </c>
      <c r="C2619" s="1" t="b">
        <f t="shared" si="39"/>
        <v>1</v>
      </c>
      <c r="E2619" s="2"/>
      <c r="F2619" s="1" t="s">
        <v>3800</v>
      </c>
      <c r="G2619" s="1"/>
      <c r="H2619" s="1"/>
      <c r="I2619" s="1"/>
      <c r="J2619" s="1"/>
      <c r="K2619" s="1" t="s">
        <v>3006</v>
      </c>
      <c r="L2619" t="s">
        <v>2989</v>
      </c>
    </row>
    <row r="2620" spans="1:13">
      <c r="A2620" s="1" t="s">
        <v>2525</v>
      </c>
      <c r="B2620" s="1" t="s">
        <v>2525</v>
      </c>
      <c r="C2620" s="1" t="b">
        <f t="shared" si="39"/>
        <v>1</v>
      </c>
      <c r="E2620" s="2"/>
      <c r="F2620" s="1" t="s">
        <v>3470</v>
      </c>
      <c r="G2620" s="1"/>
      <c r="K2620" s="1" t="s">
        <v>3006</v>
      </c>
      <c r="L2620" t="s">
        <v>2989</v>
      </c>
    </row>
    <row r="2621" spans="1:13">
      <c r="A2621" s="1" t="s">
        <v>3960</v>
      </c>
      <c r="B2621" s="1" t="s">
        <v>3960</v>
      </c>
      <c r="C2621" s="1" t="b">
        <f t="shared" si="39"/>
        <v>1</v>
      </c>
      <c r="E2621" s="2"/>
      <c r="F2621" s="1" t="s">
        <v>3470</v>
      </c>
      <c r="G2621" t="s">
        <v>3958</v>
      </c>
      <c r="K2621" s="1" t="s">
        <v>3006</v>
      </c>
      <c r="L2621" t="s">
        <v>3006</v>
      </c>
      <c r="M2621" t="s">
        <v>2989</v>
      </c>
    </row>
    <row r="2622" spans="1:13">
      <c r="A2622" s="1" t="s">
        <v>2526</v>
      </c>
      <c r="B2622" s="1" t="s">
        <v>2526</v>
      </c>
      <c r="C2622" s="1" t="b">
        <f t="shared" si="39"/>
        <v>1</v>
      </c>
      <c r="E2622" s="2"/>
      <c r="F2622" s="1" t="s">
        <v>3835</v>
      </c>
      <c r="G2622" t="s">
        <v>3871</v>
      </c>
      <c r="K2622" s="1" t="s">
        <v>3006</v>
      </c>
      <c r="L2622" t="s">
        <v>2989</v>
      </c>
    </row>
    <row r="2623" spans="1:13">
      <c r="A2623" s="1" t="s">
        <v>2527</v>
      </c>
      <c r="B2623" s="1" t="s">
        <v>2527</v>
      </c>
      <c r="C2623" s="1" t="b">
        <f t="shared" si="39"/>
        <v>1</v>
      </c>
      <c r="E2623" s="2"/>
      <c r="F2623" s="1" t="s">
        <v>3801</v>
      </c>
      <c r="G2623" t="s">
        <v>2402</v>
      </c>
      <c r="K2623" s="2" t="s">
        <v>2989</v>
      </c>
      <c r="L2623" t="s">
        <v>2989</v>
      </c>
    </row>
    <row r="2624" spans="1:13">
      <c r="A2624" s="1" t="s">
        <v>2528</v>
      </c>
      <c r="B2624" s="1" t="s">
        <v>2528</v>
      </c>
      <c r="C2624" s="1" t="b">
        <f t="shared" si="39"/>
        <v>1</v>
      </c>
      <c r="E2624" s="2"/>
      <c r="F2624" s="1" t="s">
        <v>3470</v>
      </c>
      <c r="K2624" s="2" t="s">
        <v>2989</v>
      </c>
      <c r="L2624" t="s">
        <v>2989</v>
      </c>
    </row>
    <row r="2625" spans="1:13">
      <c r="A2625" s="1" t="s">
        <v>2529</v>
      </c>
      <c r="B2625" s="1" t="s">
        <v>2529</v>
      </c>
      <c r="C2625" s="1" t="b">
        <f t="shared" si="39"/>
        <v>1</v>
      </c>
      <c r="E2625" s="2"/>
      <c r="F2625" s="1" t="s">
        <v>3470</v>
      </c>
      <c r="G2625" s="1" t="s">
        <v>3871</v>
      </c>
      <c r="H2625" s="1"/>
      <c r="I2625" s="1"/>
      <c r="J2625" s="1" t="s">
        <v>2989</v>
      </c>
      <c r="K2625" s="2" t="s">
        <v>2989</v>
      </c>
      <c r="L2625" t="s">
        <v>2989</v>
      </c>
    </row>
    <row r="2626" spans="1:13">
      <c r="A2626" s="1" t="s">
        <v>2530</v>
      </c>
      <c r="B2626" s="1" t="s">
        <v>2530</v>
      </c>
      <c r="C2626" s="1" t="b">
        <f t="shared" si="39"/>
        <v>1</v>
      </c>
      <c r="E2626" s="2"/>
      <c r="F2626" s="1" t="s">
        <v>3800</v>
      </c>
      <c r="G2626" s="1"/>
      <c r="H2626" s="1"/>
      <c r="I2626" s="1"/>
      <c r="J2626" s="1"/>
      <c r="K2626" s="1" t="s">
        <v>3006</v>
      </c>
      <c r="L2626" t="s">
        <v>2989</v>
      </c>
    </row>
    <row r="2627" spans="1:13">
      <c r="A2627" s="1" t="s">
        <v>2531</v>
      </c>
      <c r="B2627" s="1" t="s">
        <v>3750</v>
      </c>
      <c r="C2627" s="1" t="b">
        <f t="shared" si="39"/>
        <v>1</v>
      </c>
      <c r="E2627" s="2" t="s">
        <v>3407</v>
      </c>
      <c r="F2627" s="1" t="s">
        <v>3470</v>
      </c>
      <c r="G2627" s="1"/>
      <c r="K2627" s="1" t="s">
        <v>3006</v>
      </c>
      <c r="L2627" t="s">
        <v>2989</v>
      </c>
    </row>
    <row r="2628" spans="1:13">
      <c r="A2628" s="1" t="s">
        <v>2532</v>
      </c>
      <c r="B2628" s="1" t="s">
        <v>2532</v>
      </c>
      <c r="C2628" s="1" t="b">
        <f t="shared" si="39"/>
        <v>1</v>
      </c>
      <c r="E2628" s="2"/>
      <c r="F2628" s="1" t="s">
        <v>3470</v>
      </c>
      <c r="G2628" t="s">
        <v>3920</v>
      </c>
      <c r="K2628" s="2" t="s">
        <v>2989</v>
      </c>
      <c r="L2628" t="s">
        <v>2989</v>
      </c>
    </row>
    <row r="2629" spans="1:13">
      <c r="A2629" s="1" t="s">
        <v>2533</v>
      </c>
      <c r="B2629" s="1" t="s">
        <v>2533</v>
      </c>
      <c r="C2629" s="1" t="b">
        <f t="shared" si="39"/>
        <v>1</v>
      </c>
      <c r="E2629" s="2"/>
      <c r="F2629" s="1" t="s">
        <v>3470</v>
      </c>
      <c r="K2629" s="2" t="s">
        <v>2989</v>
      </c>
      <c r="L2629" t="s">
        <v>2989</v>
      </c>
    </row>
    <row r="2630" spans="1:13">
      <c r="A2630" s="1" t="s">
        <v>2534</v>
      </c>
      <c r="B2630" s="1" t="s">
        <v>2534</v>
      </c>
      <c r="C2630" s="1" t="b">
        <f t="shared" si="39"/>
        <v>1</v>
      </c>
      <c r="E2630" s="2"/>
      <c r="F2630" s="1" t="s">
        <v>3800</v>
      </c>
      <c r="G2630" s="1"/>
      <c r="H2630" s="1"/>
      <c r="I2630" s="1" t="s">
        <v>4024</v>
      </c>
      <c r="J2630" s="1"/>
      <c r="K2630" s="2" t="s">
        <v>2989</v>
      </c>
      <c r="L2630" t="s">
        <v>2989</v>
      </c>
      <c r="M2630" s="1" t="s">
        <v>2989</v>
      </c>
    </row>
    <row r="2631" spans="1:13">
      <c r="A2631" s="1" t="s">
        <v>2535</v>
      </c>
      <c r="B2631" s="1" t="s">
        <v>2535</v>
      </c>
      <c r="C2631" s="1" t="b">
        <f t="shared" si="39"/>
        <v>1</v>
      </c>
      <c r="E2631" s="2"/>
      <c r="F2631" s="1" t="s">
        <v>3836</v>
      </c>
      <c r="K2631" s="2" t="s">
        <v>2989</v>
      </c>
      <c r="L2631" t="s">
        <v>2989</v>
      </c>
    </row>
    <row r="2632" spans="1:13">
      <c r="A2632" s="1" t="s">
        <v>2536</v>
      </c>
      <c r="B2632" s="1" t="s">
        <v>2536</v>
      </c>
      <c r="C2632" s="1" t="b">
        <f t="shared" si="39"/>
        <v>1</v>
      </c>
      <c r="E2632" s="2"/>
      <c r="F2632" s="1" t="s">
        <v>3800</v>
      </c>
      <c r="K2632" s="1" t="s">
        <v>3006</v>
      </c>
      <c r="L2632" t="s">
        <v>2989</v>
      </c>
    </row>
    <row r="2633" spans="1:13">
      <c r="A2633" s="1" t="s">
        <v>2537</v>
      </c>
      <c r="B2633" s="1" t="s">
        <v>2537</v>
      </c>
      <c r="C2633" s="1" t="b">
        <f t="shared" si="39"/>
        <v>1</v>
      </c>
      <c r="E2633" s="2"/>
      <c r="F2633" t="s">
        <v>3801</v>
      </c>
      <c r="G2633" t="s">
        <v>2402</v>
      </c>
      <c r="K2633" s="1" t="s">
        <v>3006</v>
      </c>
      <c r="L2633" t="s">
        <v>2989</v>
      </c>
    </row>
    <row r="2634" spans="1:13">
      <c r="A2634" s="1" t="s">
        <v>2538</v>
      </c>
      <c r="B2634" s="1" t="s">
        <v>2538</v>
      </c>
      <c r="C2634" s="1" t="b">
        <f t="shared" si="39"/>
        <v>1</v>
      </c>
      <c r="E2634" s="2"/>
      <c r="F2634" t="s">
        <v>3801</v>
      </c>
      <c r="G2634" t="s">
        <v>2402</v>
      </c>
      <c r="K2634" s="2" t="s">
        <v>2989</v>
      </c>
      <c r="L2634" t="s">
        <v>2989</v>
      </c>
    </row>
    <row r="2635" spans="1:13">
      <c r="A2635" s="1" t="s">
        <v>2539</v>
      </c>
      <c r="B2635" s="1" t="s">
        <v>2539</v>
      </c>
      <c r="C2635" s="1" t="b">
        <f t="shared" si="39"/>
        <v>1</v>
      </c>
      <c r="E2635" s="2"/>
      <c r="F2635" s="1" t="s">
        <v>3800</v>
      </c>
      <c r="G2635" s="1"/>
      <c r="H2635" s="1"/>
      <c r="I2635" s="1" t="s">
        <v>4023</v>
      </c>
      <c r="J2635" s="1"/>
      <c r="K2635" s="2" t="s">
        <v>2989</v>
      </c>
      <c r="L2635" t="s">
        <v>2989</v>
      </c>
    </row>
    <row r="2636" spans="1:13">
      <c r="A2636" s="1" t="s">
        <v>2540</v>
      </c>
      <c r="B2636" s="1" t="s">
        <v>2540</v>
      </c>
      <c r="C2636" s="1" t="b">
        <f t="shared" si="39"/>
        <v>1</v>
      </c>
      <c r="E2636" s="2"/>
      <c r="F2636" t="s">
        <v>3801</v>
      </c>
      <c r="G2636" t="s">
        <v>2402</v>
      </c>
      <c r="K2636" s="1" t="s">
        <v>3006</v>
      </c>
      <c r="L2636" t="s">
        <v>2989</v>
      </c>
    </row>
    <row r="2637" spans="1:13">
      <c r="A2637" s="1" t="s">
        <v>2541</v>
      </c>
      <c r="B2637" s="1" t="s">
        <v>2541</v>
      </c>
      <c r="C2637" s="1" t="b">
        <f t="shared" si="39"/>
        <v>1</v>
      </c>
      <c r="E2637" s="2"/>
      <c r="F2637" s="1" t="s">
        <v>3801</v>
      </c>
      <c r="G2637" s="1" t="s">
        <v>2402</v>
      </c>
      <c r="H2637" s="1"/>
      <c r="I2637" s="1"/>
      <c r="J2637" s="1"/>
      <c r="K2637" s="1" t="s">
        <v>3006</v>
      </c>
      <c r="L2637" t="s">
        <v>2989</v>
      </c>
    </row>
    <row r="2638" spans="1:13">
      <c r="A2638" s="1" t="s">
        <v>2542</v>
      </c>
      <c r="B2638" s="1" t="s">
        <v>2542</v>
      </c>
      <c r="C2638" s="1" t="b">
        <f t="shared" si="39"/>
        <v>1</v>
      </c>
      <c r="E2638" s="2"/>
      <c r="F2638" t="s">
        <v>3801</v>
      </c>
      <c r="G2638" t="s">
        <v>2402</v>
      </c>
      <c r="K2638" s="1" t="s">
        <v>3006</v>
      </c>
      <c r="L2638" t="s">
        <v>2989</v>
      </c>
    </row>
    <row r="2639" spans="1:13">
      <c r="A2639" s="1" t="s">
        <v>2543</v>
      </c>
      <c r="B2639" s="1" t="s">
        <v>2543</v>
      </c>
      <c r="C2639" s="1" t="b">
        <f t="shared" si="39"/>
        <v>1</v>
      </c>
      <c r="E2639" s="2"/>
      <c r="F2639" t="s">
        <v>3801</v>
      </c>
      <c r="G2639" t="s">
        <v>2402</v>
      </c>
      <c r="K2639" s="1" t="s">
        <v>3006</v>
      </c>
      <c r="L2639" t="s">
        <v>2989</v>
      </c>
    </row>
    <row r="2640" spans="1:13">
      <c r="A2640" s="1" t="s">
        <v>2544</v>
      </c>
      <c r="B2640" s="1" t="s">
        <v>2544</v>
      </c>
      <c r="C2640" s="1" t="b">
        <f t="shared" si="39"/>
        <v>1</v>
      </c>
      <c r="E2640" s="2"/>
      <c r="F2640" t="s">
        <v>3801</v>
      </c>
      <c r="K2640" s="1" t="s">
        <v>3006</v>
      </c>
      <c r="L2640" t="s">
        <v>2989</v>
      </c>
    </row>
    <row r="2641" spans="1:13">
      <c r="A2641" s="1" t="s">
        <v>2545</v>
      </c>
      <c r="B2641" s="1" t="s">
        <v>2545</v>
      </c>
      <c r="C2641" s="1" t="b">
        <f t="shared" si="39"/>
        <v>1</v>
      </c>
      <c r="E2641" s="2"/>
      <c r="F2641" s="1" t="s">
        <v>3800</v>
      </c>
      <c r="G2641" s="1"/>
      <c r="H2641" s="1"/>
      <c r="I2641" s="1" t="s">
        <v>4024</v>
      </c>
      <c r="J2641" s="1"/>
      <c r="K2641" s="2" t="s">
        <v>2989</v>
      </c>
      <c r="L2641" t="s">
        <v>2989</v>
      </c>
    </row>
    <row r="2642" spans="1:13">
      <c r="A2642" s="1" t="s">
        <v>2546</v>
      </c>
      <c r="B2642" s="1" t="s">
        <v>2546</v>
      </c>
      <c r="C2642" s="1" t="b">
        <f t="shared" ref="C2642:C2707" si="40">AND(FIND(B2642,A2642),B2642&lt;&gt;"")</f>
        <v>1</v>
      </c>
      <c r="E2642" s="2"/>
      <c r="F2642" s="1" t="s">
        <v>3470</v>
      </c>
      <c r="G2642" s="1" t="s">
        <v>3848</v>
      </c>
      <c r="H2642" s="1"/>
      <c r="I2642" s="1"/>
      <c r="J2642" s="1"/>
      <c r="K2642" s="2" t="s">
        <v>2989</v>
      </c>
      <c r="L2642" t="s">
        <v>2989</v>
      </c>
      <c r="M2642" t="s">
        <v>2989</v>
      </c>
    </row>
    <row r="2643" spans="1:13">
      <c r="A2643" s="1" t="s">
        <v>2547</v>
      </c>
      <c r="B2643" s="1" t="s">
        <v>3751</v>
      </c>
      <c r="C2643" s="1" t="b">
        <f t="shared" si="40"/>
        <v>1</v>
      </c>
      <c r="E2643" s="2" t="s">
        <v>3408</v>
      </c>
      <c r="F2643" s="1" t="s">
        <v>3837</v>
      </c>
      <c r="G2643" s="1"/>
      <c r="H2643" s="1"/>
      <c r="I2643" s="1"/>
      <c r="J2643" s="1"/>
      <c r="K2643" s="2" t="s">
        <v>2989</v>
      </c>
      <c r="L2643" t="s">
        <v>2989</v>
      </c>
    </row>
    <row r="2644" spans="1:13">
      <c r="A2644" s="1" t="s">
        <v>2548</v>
      </c>
      <c r="B2644" s="1" t="s">
        <v>3751</v>
      </c>
      <c r="C2644" s="1" t="b">
        <f t="shared" si="40"/>
        <v>1</v>
      </c>
      <c r="E2644" s="2" t="s">
        <v>3409</v>
      </c>
      <c r="F2644" s="1" t="s">
        <v>3801</v>
      </c>
      <c r="G2644" s="1"/>
      <c r="H2644" s="1"/>
      <c r="I2644" s="1"/>
      <c r="J2644" s="1"/>
      <c r="K2644" s="1" t="s">
        <v>3006</v>
      </c>
      <c r="L2644" t="s">
        <v>2989</v>
      </c>
    </row>
    <row r="2645" spans="1:13">
      <c r="A2645" s="1" t="s">
        <v>2549</v>
      </c>
      <c r="B2645" s="1" t="s">
        <v>2549</v>
      </c>
      <c r="C2645" s="1" t="b">
        <f t="shared" si="40"/>
        <v>1</v>
      </c>
      <c r="E2645" s="2"/>
      <c r="F2645" s="1" t="s">
        <v>3800</v>
      </c>
      <c r="G2645" s="1"/>
      <c r="H2645" s="1"/>
      <c r="I2645" s="1" t="s">
        <v>4023</v>
      </c>
      <c r="J2645" s="1"/>
      <c r="K2645" s="2" t="s">
        <v>2989</v>
      </c>
      <c r="L2645" t="s">
        <v>2989</v>
      </c>
    </row>
    <row r="2646" spans="1:13">
      <c r="A2646" s="1" t="s">
        <v>2550</v>
      </c>
      <c r="B2646" s="1" t="s">
        <v>2550</v>
      </c>
      <c r="C2646" s="1" t="b">
        <f t="shared" si="40"/>
        <v>1</v>
      </c>
      <c r="E2646" s="2"/>
      <c r="F2646" s="1" t="s">
        <v>3800</v>
      </c>
      <c r="G2646" s="1"/>
      <c r="H2646" s="1"/>
      <c r="I2646" s="1" t="s">
        <v>4023</v>
      </c>
      <c r="J2646" s="1"/>
      <c r="K2646" s="2" t="s">
        <v>2989</v>
      </c>
      <c r="L2646" t="s">
        <v>2989</v>
      </c>
    </row>
    <row r="2647" spans="1:13">
      <c r="A2647" s="1" t="s">
        <v>3977</v>
      </c>
      <c r="B2647" s="1" t="s">
        <v>3977</v>
      </c>
      <c r="C2647" s="1" t="b">
        <f t="shared" si="40"/>
        <v>1</v>
      </c>
      <c r="E2647" s="2"/>
      <c r="F2647" s="1" t="s">
        <v>3800</v>
      </c>
      <c r="G2647" s="1"/>
      <c r="H2647" s="1"/>
      <c r="I2647" s="1" t="s">
        <v>4023</v>
      </c>
      <c r="J2647" s="1"/>
      <c r="K2647" s="2" t="s">
        <v>3006</v>
      </c>
      <c r="L2647" t="s">
        <v>3006</v>
      </c>
      <c r="M2647" s="1" t="s">
        <v>2989</v>
      </c>
    </row>
    <row r="2648" spans="1:13">
      <c r="A2648" s="1" t="s">
        <v>2551</v>
      </c>
      <c r="B2648" s="1" t="s">
        <v>2551</v>
      </c>
      <c r="C2648" s="1" t="b">
        <f t="shared" si="40"/>
        <v>1</v>
      </c>
      <c r="E2648" s="2"/>
      <c r="F2648" s="1" t="s">
        <v>3800</v>
      </c>
      <c r="G2648" s="1"/>
      <c r="H2648" s="1"/>
      <c r="I2648" s="1"/>
      <c r="J2648" s="1"/>
      <c r="K2648" s="1" t="s">
        <v>3006</v>
      </c>
      <c r="L2648" t="s">
        <v>2989</v>
      </c>
    </row>
    <row r="2649" spans="1:13">
      <c r="A2649" s="1" t="s">
        <v>2552</v>
      </c>
      <c r="B2649" s="1" t="s">
        <v>2552</v>
      </c>
      <c r="C2649" s="1" t="b">
        <f t="shared" si="40"/>
        <v>1</v>
      </c>
      <c r="E2649" s="2"/>
      <c r="F2649" s="1" t="s">
        <v>3800</v>
      </c>
      <c r="G2649" s="1"/>
      <c r="H2649" s="1"/>
      <c r="I2649" s="1"/>
      <c r="J2649" s="1"/>
      <c r="K2649" s="1" t="s">
        <v>3006</v>
      </c>
      <c r="L2649" t="s">
        <v>2989</v>
      </c>
    </row>
    <row r="2650" spans="1:13">
      <c r="A2650" s="1" t="s">
        <v>2553</v>
      </c>
      <c r="B2650" s="1" t="s">
        <v>2553</v>
      </c>
      <c r="C2650" s="1" t="b">
        <f t="shared" si="40"/>
        <v>1</v>
      </c>
      <c r="E2650" s="2"/>
      <c r="F2650" s="1" t="s">
        <v>3800</v>
      </c>
      <c r="G2650" s="1"/>
      <c r="H2650" s="1"/>
      <c r="I2650" s="1" t="s">
        <v>4024</v>
      </c>
      <c r="J2650" s="1"/>
      <c r="K2650" s="2" t="s">
        <v>2989</v>
      </c>
      <c r="L2650" t="s">
        <v>2989</v>
      </c>
    </row>
    <row r="2651" spans="1:13">
      <c r="A2651" s="1" t="s">
        <v>2554</v>
      </c>
      <c r="B2651" s="1" t="s">
        <v>2554</v>
      </c>
      <c r="C2651" s="1" t="b">
        <f t="shared" si="40"/>
        <v>1</v>
      </c>
      <c r="E2651" s="2"/>
      <c r="F2651" t="s">
        <v>3835</v>
      </c>
      <c r="K2651" s="2" t="s">
        <v>2989</v>
      </c>
      <c r="L2651" t="s">
        <v>2989</v>
      </c>
    </row>
    <row r="2652" spans="1:13">
      <c r="A2652" s="1" t="s">
        <v>2555</v>
      </c>
      <c r="B2652" s="1" t="s">
        <v>2555</v>
      </c>
      <c r="C2652" s="1" t="b">
        <f t="shared" si="40"/>
        <v>1</v>
      </c>
      <c r="E2652" s="2"/>
      <c r="F2652" s="1" t="s">
        <v>3470</v>
      </c>
      <c r="G2652" s="1"/>
      <c r="H2652" s="1"/>
      <c r="I2652" s="1"/>
      <c r="J2652" s="1"/>
      <c r="K2652" s="2" t="s">
        <v>2989</v>
      </c>
      <c r="L2652" t="s">
        <v>2989</v>
      </c>
    </row>
    <row r="2653" spans="1:13">
      <c r="A2653" s="1" t="s">
        <v>2556</v>
      </c>
      <c r="B2653" s="1" t="s">
        <v>2556</v>
      </c>
      <c r="C2653" s="1" t="b">
        <f t="shared" si="40"/>
        <v>1</v>
      </c>
      <c r="E2653" s="2"/>
      <c r="F2653" s="1" t="s">
        <v>3800</v>
      </c>
      <c r="G2653" s="1"/>
      <c r="H2653" s="1"/>
      <c r="I2653" s="1" t="s">
        <v>4024</v>
      </c>
      <c r="J2653" s="1"/>
      <c r="K2653" s="2" t="s">
        <v>2989</v>
      </c>
      <c r="L2653" t="s">
        <v>2989</v>
      </c>
      <c r="M2653" s="1" t="s">
        <v>2989</v>
      </c>
    </row>
    <row r="2654" spans="1:13">
      <c r="A2654" s="1" t="s">
        <v>2557</v>
      </c>
      <c r="B2654" s="1" t="s">
        <v>2557</v>
      </c>
      <c r="C2654" s="1" t="b">
        <f t="shared" si="40"/>
        <v>1</v>
      </c>
      <c r="E2654" s="2"/>
      <c r="F2654" s="1" t="s">
        <v>3470</v>
      </c>
      <c r="G2654" s="1" t="s">
        <v>3958</v>
      </c>
      <c r="H2654" s="1"/>
      <c r="I2654" s="1"/>
      <c r="J2654" s="1"/>
      <c r="K2654" s="1" t="s">
        <v>3006</v>
      </c>
      <c r="L2654" t="s">
        <v>2989</v>
      </c>
      <c r="M2654" s="1" t="s">
        <v>2989</v>
      </c>
    </row>
    <row r="2655" spans="1:13">
      <c r="A2655" s="1" t="s">
        <v>2558</v>
      </c>
      <c r="B2655" s="1" t="s">
        <v>2558</v>
      </c>
      <c r="C2655" s="1" t="b">
        <f t="shared" si="40"/>
        <v>1</v>
      </c>
      <c r="E2655" s="2"/>
      <c r="F2655" s="1" t="s">
        <v>3837</v>
      </c>
      <c r="G2655" s="1"/>
      <c r="H2655" s="1"/>
      <c r="I2655" s="1"/>
      <c r="J2655" s="1"/>
      <c r="K2655" s="1" t="s">
        <v>3006</v>
      </c>
      <c r="L2655" t="s">
        <v>2989</v>
      </c>
    </row>
    <row r="2656" spans="1:13">
      <c r="A2656" s="1" t="s">
        <v>2559</v>
      </c>
      <c r="B2656" s="1" t="s">
        <v>3752</v>
      </c>
      <c r="C2656" s="1" t="b">
        <f t="shared" si="40"/>
        <v>1</v>
      </c>
      <c r="E2656" s="2" t="s">
        <v>3410</v>
      </c>
      <c r="F2656" s="1" t="s">
        <v>3470</v>
      </c>
      <c r="G2656" s="1"/>
      <c r="H2656" s="1"/>
      <c r="I2656" s="1"/>
      <c r="J2656" s="1"/>
      <c r="K2656" s="1" t="s">
        <v>3006</v>
      </c>
      <c r="L2656" t="s">
        <v>2989</v>
      </c>
    </row>
    <row r="2657" spans="1:13">
      <c r="A2657" s="1" t="s">
        <v>2560</v>
      </c>
      <c r="B2657" s="1" t="s">
        <v>3752</v>
      </c>
      <c r="C2657" s="1" t="b">
        <f t="shared" si="40"/>
        <v>1</v>
      </c>
      <c r="E2657" s="2" t="s">
        <v>3048</v>
      </c>
      <c r="F2657" s="1" t="s">
        <v>3470</v>
      </c>
      <c r="G2657" s="1"/>
      <c r="H2657" s="1"/>
      <c r="I2657" s="1"/>
      <c r="J2657" s="1"/>
      <c r="K2657" s="1" t="s">
        <v>3006</v>
      </c>
      <c r="L2657" t="s">
        <v>2989</v>
      </c>
    </row>
    <row r="2658" spans="1:13">
      <c r="A2658" s="1" t="s">
        <v>2561</v>
      </c>
      <c r="B2658" s="1" t="s">
        <v>2561</v>
      </c>
      <c r="C2658" s="1" t="b">
        <f t="shared" si="40"/>
        <v>1</v>
      </c>
      <c r="E2658" s="2"/>
      <c r="F2658" s="1" t="s">
        <v>3470</v>
      </c>
      <c r="G2658" s="1"/>
      <c r="H2658" s="1"/>
      <c r="I2658" s="1"/>
      <c r="J2658" s="1"/>
      <c r="K2658" s="1" t="s">
        <v>3006</v>
      </c>
      <c r="L2658" t="s">
        <v>2989</v>
      </c>
    </row>
    <row r="2659" spans="1:13">
      <c r="A2659" s="1" t="s">
        <v>3950</v>
      </c>
      <c r="B2659" s="1" t="s">
        <v>3950</v>
      </c>
      <c r="C2659" s="1" t="b">
        <f t="shared" si="40"/>
        <v>1</v>
      </c>
      <c r="E2659" s="2"/>
      <c r="F2659" s="1" t="s">
        <v>3470</v>
      </c>
      <c r="G2659" s="1" t="s">
        <v>3939</v>
      </c>
      <c r="H2659" s="1"/>
      <c r="I2659" s="1"/>
      <c r="J2659" s="1"/>
      <c r="K2659" s="1" t="s">
        <v>3006</v>
      </c>
      <c r="L2659" s="1" t="s">
        <v>3006</v>
      </c>
      <c r="M2659" s="1" t="s">
        <v>2989</v>
      </c>
    </row>
    <row r="2660" spans="1:13">
      <c r="A2660" s="1" t="s">
        <v>2562</v>
      </c>
      <c r="B2660" s="1" t="s">
        <v>2562</v>
      </c>
      <c r="C2660" s="1" t="b">
        <f t="shared" si="40"/>
        <v>1</v>
      </c>
      <c r="E2660" s="2"/>
      <c r="F2660" s="1" t="s">
        <v>3470</v>
      </c>
      <c r="G2660" s="1" t="s">
        <v>3939</v>
      </c>
      <c r="H2660" s="1"/>
      <c r="I2660" s="1"/>
      <c r="J2660" s="1"/>
      <c r="K2660" s="1" t="s">
        <v>3006</v>
      </c>
      <c r="L2660" t="s">
        <v>2989</v>
      </c>
    </row>
    <row r="2661" spans="1:13">
      <c r="A2661" s="1" t="s">
        <v>2563</v>
      </c>
      <c r="B2661" s="1" t="s">
        <v>2563</v>
      </c>
      <c r="C2661" s="1" t="b">
        <f t="shared" si="40"/>
        <v>1</v>
      </c>
      <c r="E2661" s="2"/>
      <c r="F2661" s="1" t="s">
        <v>3837</v>
      </c>
      <c r="G2661" s="1"/>
      <c r="H2661" s="1"/>
      <c r="I2661" s="1"/>
      <c r="J2661" s="1"/>
      <c r="K2661" s="2" t="s">
        <v>2989</v>
      </c>
      <c r="L2661" t="s">
        <v>2989</v>
      </c>
    </row>
    <row r="2662" spans="1:13">
      <c r="A2662" s="1" t="s">
        <v>2564</v>
      </c>
      <c r="B2662" s="1" t="s">
        <v>2564</v>
      </c>
      <c r="C2662" s="1" t="b">
        <f t="shared" si="40"/>
        <v>1</v>
      </c>
      <c r="E2662" s="2"/>
      <c r="F2662" s="1" t="s">
        <v>3800</v>
      </c>
      <c r="G2662" s="1"/>
      <c r="H2662" s="1"/>
      <c r="I2662" s="1"/>
      <c r="J2662" s="1"/>
      <c r="K2662" s="1" t="s">
        <v>3006</v>
      </c>
      <c r="L2662" t="s">
        <v>2989</v>
      </c>
    </row>
    <row r="2663" spans="1:13">
      <c r="A2663" s="1" t="s">
        <v>2565</v>
      </c>
      <c r="B2663" s="1" t="s">
        <v>3753</v>
      </c>
      <c r="C2663" s="1" t="b">
        <f t="shared" si="40"/>
        <v>1</v>
      </c>
      <c r="E2663" s="2" t="s">
        <v>3366</v>
      </c>
      <c r="F2663" s="1" t="s">
        <v>3470</v>
      </c>
      <c r="G2663" s="1"/>
      <c r="H2663" s="1"/>
      <c r="I2663" s="1"/>
      <c r="J2663" s="1"/>
      <c r="K2663" s="1" t="s">
        <v>3006</v>
      </c>
      <c r="L2663" t="s">
        <v>2989</v>
      </c>
    </row>
    <row r="2664" spans="1:13">
      <c r="A2664" s="1" t="s">
        <v>2566</v>
      </c>
      <c r="B2664" s="1" t="s">
        <v>2566</v>
      </c>
      <c r="C2664" s="1" t="b">
        <f t="shared" si="40"/>
        <v>1</v>
      </c>
      <c r="E2664" s="2"/>
      <c r="F2664" s="1" t="s">
        <v>3800</v>
      </c>
      <c r="G2664" s="1"/>
      <c r="H2664" s="1"/>
      <c r="I2664" s="1"/>
      <c r="J2664" s="1"/>
      <c r="K2664" s="1" t="s">
        <v>3006</v>
      </c>
      <c r="L2664" t="s">
        <v>2989</v>
      </c>
    </row>
    <row r="2665" spans="1:13">
      <c r="A2665" s="1" t="s">
        <v>2567</v>
      </c>
      <c r="B2665" s="1" t="s">
        <v>2567</v>
      </c>
      <c r="C2665" s="1" t="b">
        <f t="shared" si="40"/>
        <v>1</v>
      </c>
      <c r="E2665" s="2"/>
      <c r="F2665" s="1" t="s">
        <v>3800</v>
      </c>
      <c r="G2665" s="1"/>
      <c r="H2665" s="1"/>
      <c r="I2665" s="1"/>
      <c r="J2665" s="1"/>
      <c r="K2665" s="1" t="s">
        <v>3006</v>
      </c>
      <c r="L2665" t="s">
        <v>2989</v>
      </c>
    </row>
    <row r="2666" spans="1:13">
      <c r="A2666" s="1" t="s">
        <v>2568</v>
      </c>
      <c r="B2666" s="1" t="s">
        <v>2568</v>
      </c>
      <c r="C2666" s="1" t="b">
        <f t="shared" si="40"/>
        <v>1</v>
      </c>
      <c r="E2666" s="2"/>
      <c r="F2666" s="1" t="s">
        <v>3800</v>
      </c>
      <c r="G2666" s="1"/>
      <c r="H2666" s="1"/>
      <c r="I2666" s="1"/>
      <c r="J2666" s="1"/>
      <c r="K2666" s="1" t="s">
        <v>3006</v>
      </c>
      <c r="L2666" t="s">
        <v>2989</v>
      </c>
    </row>
    <row r="2667" spans="1:13">
      <c r="A2667" s="1" t="s">
        <v>2569</v>
      </c>
      <c r="B2667" s="1" t="s">
        <v>3754</v>
      </c>
      <c r="C2667" s="1" t="b">
        <f t="shared" si="40"/>
        <v>1</v>
      </c>
      <c r="E2667" s="2" t="s">
        <v>3411</v>
      </c>
      <c r="F2667" s="1" t="s">
        <v>3837</v>
      </c>
      <c r="G2667" s="1"/>
      <c r="H2667" s="1"/>
      <c r="I2667" s="1"/>
      <c r="J2667" s="1"/>
      <c r="K2667" s="2" t="s">
        <v>2989</v>
      </c>
      <c r="L2667" t="s">
        <v>2989</v>
      </c>
    </row>
    <row r="2668" spans="1:13">
      <c r="A2668" s="1" t="s">
        <v>2570</v>
      </c>
      <c r="B2668" s="1" t="s">
        <v>3754</v>
      </c>
      <c r="C2668" s="1" t="b">
        <f t="shared" si="40"/>
        <v>1</v>
      </c>
      <c r="E2668" s="2" t="s">
        <v>3412</v>
      </c>
      <c r="F2668" s="1" t="s">
        <v>3801</v>
      </c>
      <c r="G2668" s="1"/>
      <c r="H2668" s="1"/>
      <c r="I2668" s="1"/>
      <c r="J2668" s="1"/>
      <c r="K2668" s="1" t="s">
        <v>3006</v>
      </c>
      <c r="L2668" t="s">
        <v>2989</v>
      </c>
    </row>
    <row r="2669" spans="1:13">
      <c r="A2669" s="1" t="s">
        <v>2571</v>
      </c>
      <c r="B2669" s="1" t="s">
        <v>2571</v>
      </c>
      <c r="C2669" s="1" t="b">
        <f t="shared" si="40"/>
        <v>1</v>
      </c>
      <c r="D2669" s="2"/>
      <c r="E2669" s="1"/>
      <c r="F2669" s="1" t="s">
        <v>3800</v>
      </c>
      <c r="G2669" s="1"/>
      <c r="H2669" s="1"/>
      <c r="I2669" s="1"/>
      <c r="J2669" s="1"/>
      <c r="K2669" s="1" t="s">
        <v>3006</v>
      </c>
      <c r="L2669" t="s">
        <v>2989</v>
      </c>
    </row>
    <row r="2670" spans="1:13">
      <c r="A2670" s="1" t="s">
        <v>2572</v>
      </c>
      <c r="B2670" s="1" t="s">
        <v>2572</v>
      </c>
      <c r="C2670" s="1" t="b">
        <f t="shared" si="40"/>
        <v>1</v>
      </c>
      <c r="D2670" s="2"/>
      <c r="E2670" s="1"/>
      <c r="F2670" s="1" t="s">
        <v>3470</v>
      </c>
      <c r="G2670" s="1"/>
      <c r="H2670" s="1"/>
      <c r="I2670" s="1"/>
      <c r="J2670" s="1"/>
      <c r="K2670" s="1" t="s">
        <v>3006</v>
      </c>
      <c r="L2670" t="s">
        <v>2989</v>
      </c>
    </row>
    <row r="2671" spans="1:13">
      <c r="A2671" s="1" t="s">
        <v>2573</v>
      </c>
      <c r="B2671" s="1" t="s">
        <v>2573</v>
      </c>
      <c r="C2671" s="1" t="b">
        <f t="shared" si="40"/>
        <v>1</v>
      </c>
      <c r="D2671" s="2"/>
      <c r="E2671" s="1"/>
      <c r="F2671" s="1" t="s">
        <v>3470</v>
      </c>
      <c r="G2671" s="1"/>
      <c r="H2671" s="1"/>
      <c r="I2671" s="1"/>
      <c r="J2671" s="1"/>
      <c r="K2671" s="1" t="s">
        <v>3006</v>
      </c>
      <c r="L2671" t="s">
        <v>2989</v>
      </c>
    </row>
    <row r="2672" spans="1:13">
      <c r="A2672" s="1" t="s">
        <v>2574</v>
      </c>
      <c r="B2672" s="1" t="s">
        <v>2574</v>
      </c>
      <c r="C2672" s="1" t="b">
        <f t="shared" si="40"/>
        <v>1</v>
      </c>
      <c r="D2672" s="2"/>
      <c r="E2672" s="2"/>
      <c r="F2672" s="1" t="s">
        <v>3837</v>
      </c>
      <c r="G2672" s="1"/>
      <c r="H2672" s="1"/>
      <c r="I2672" s="1"/>
      <c r="J2672" s="1"/>
      <c r="K2672" s="2" t="s">
        <v>2989</v>
      </c>
      <c r="L2672" t="s">
        <v>2989</v>
      </c>
    </row>
    <row r="2673" spans="1:12">
      <c r="A2673" s="1" t="s">
        <v>2575</v>
      </c>
      <c r="B2673" s="1" t="s">
        <v>2575</v>
      </c>
      <c r="C2673" s="1" t="b">
        <f t="shared" si="40"/>
        <v>1</v>
      </c>
      <c r="D2673" s="2"/>
      <c r="E2673" s="1"/>
      <c r="F2673" s="1" t="s">
        <v>3800</v>
      </c>
      <c r="G2673" s="1"/>
      <c r="H2673" s="1"/>
      <c r="I2673" s="1"/>
      <c r="J2673" s="1"/>
      <c r="K2673" s="1" t="s">
        <v>3006</v>
      </c>
      <c r="L2673" t="s">
        <v>2989</v>
      </c>
    </row>
    <row r="2674" spans="1:12">
      <c r="A2674" s="1" t="s">
        <v>2576</v>
      </c>
      <c r="B2674" s="1" t="s">
        <v>2576</v>
      </c>
      <c r="C2674" s="1" t="b">
        <f t="shared" si="40"/>
        <v>1</v>
      </c>
      <c r="D2674" s="2"/>
      <c r="E2674" s="1"/>
      <c r="F2674" s="1" t="s">
        <v>3800</v>
      </c>
      <c r="G2674" s="1"/>
      <c r="H2674" s="1"/>
      <c r="I2674" s="1"/>
      <c r="J2674" s="1"/>
      <c r="K2674" s="1" t="s">
        <v>3006</v>
      </c>
      <c r="L2674" t="s">
        <v>2989</v>
      </c>
    </row>
    <row r="2675" spans="1:12">
      <c r="A2675" s="1" t="s">
        <v>2577</v>
      </c>
      <c r="B2675" s="1" t="s">
        <v>2577</v>
      </c>
      <c r="C2675" s="1" t="b">
        <f t="shared" si="40"/>
        <v>1</v>
      </c>
      <c r="D2675" s="2"/>
      <c r="E2675" s="1"/>
      <c r="F2675" s="1" t="s">
        <v>3800</v>
      </c>
      <c r="G2675" s="1"/>
      <c r="H2675" s="1"/>
      <c r="I2675" s="1"/>
      <c r="J2675" s="1"/>
      <c r="K2675" s="1" t="s">
        <v>3006</v>
      </c>
      <c r="L2675" t="s">
        <v>2989</v>
      </c>
    </row>
    <row r="2676" spans="1:12">
      <c r="A2676" s="1" t="s">
        <v>2578</v>
      </c>
      <c r="B2676" s="1" t="s">
        <v>2578</v>
      </c>
      <c r="C2676" s="1" t="b">
        <f t="shared" si="40"/>
        <v>1</v>
      </c>
      <c r="D2676" s="2"/>
      <c r="E2676" s="2"/>
      <c r="F2676" s="1" t="s">
        <v>3470</v>
      </c>
      <c r="G2676" s="1"/>
      <c r="H2676" s="1"/>
      <c r="I2676" s="1"/>
      <c r="J2676" s="1"/>
      <c r="K2676" s="2" t="s">
        <v>2989</v>
      </c>
      <c r="L2676" t="s">
        <v>2989</v>
      </c>
    </row>
    <row r="2677" spans="1:12">
      <c r="A2677" s="1" t="s">
        <v>2579</v>
      </c>
      <c r="B2677" s="1" t="s">
        <v>2579</v>
      </c>
      <c r="C2677" s="1" t="b">
        <f t="shared" si="40"/>
        <v>1</v>
      </c>
      <c r="D2677" s="2"/>
      <c r="E2677" s="1"/>
      <c r="F2677" s="1" t="s">
        <v>3470</v>
      </c>
      <c r="G2677" s="1"/>
      <c r="H2677" s="1"/>
      <c r="I2677" s="1"/>
      <c r="J2677" s="1"/>
      <c r="K2677" s="1" t="s">
        <v>3006</v>
      </c>
      <c r="L2677" t="s">
        <v>2989</v>
      </c>
    </row>
    <row r="2678" spans="1:12">
      <c r="A2678" s="1" t="s">
        <v>2580</v>
      </c>
      <c r="B2678" s="1" t="s">
        <v>2580</v>
      </c>
      <c r="C2678" s="1" t="b">
        <f t="shared" si="40"/>
        <v>1</v>
      </c>
      <c r="D2678" s="2"/>
      <c r="E2678" s="1"/>
      <c r="F2678" s="1" t="s">
        <v>3470</v>
      </c>
      <c r="G2678" s="1"/>
      <c r="H2678" s="1"/>
      <c r="I2678" s="1"/>
      <c r="J2678" s="1"/>
      <c r="K2678" s="1" t="s">
        <v>3006</v>
      </c>
      <c r="L2678" t="s">
        <v>2989</v>
      </c>
    </row>
    <row r="2679" spans="1:12">
      <c r="A2679" s="1" t="s">
        <v>2581</v>
      </c>
      <c r="B2679" s="1" t="s">
        <v>2581</v>
      </c>
      <c r="C2679" s="1" t="b">
        <f t="shared" si="40"/>
        <v>1</v>
      </c>
      <c r="D2679" s="2"/>
      <c r="E2679" s="1"/>
      <c r="F2679" s="1" t="s">
        <v>3800</v>
      </c>
      <c r="G2679" s="1"/>
      <c r="H2679" s="1"/>
      <c r="I2679" s="1"/>
      <c r="J2679" s="1"/>
      <c r="K2679" s="1" t="s">
        <v>3006</v>
      </c>
      <c r="L2679" t="s">
        <v>2989</v>
      </c>
    </row>
    <row r="2680" spans="1:12">
      <c r="A2680" s="1" t="s">
        <v>2582</v>
      </c>
      <c r="B2680" s="1" t="s">
        <v>2582</v>
      </c>
      <c r="C2680" s="1" t="b">
        <f t="shared" si="40"/>
        <v>1</v>
      </c>
      <c r="D2680" s="2"/>
      <c r="E2680" s="1"/>
      <c r="F2680" s="1" t="s">
        <v>3470</v>
      </c>
      <c r="G2680" s="1"/>
      <c r="H2680" s="1"/>
      <c r="I2680" s="1"/>
      <c r="J2680" s="1"/>
      <c r="K2680" s="1" t="s">
        <v>3006</v>
      </c>
      <c r="L2680" t="s">
        <v>2989</v>
      </c>
    </row>
    <row r="2681" spans="1:12">
      <c r="A2681" s="1" t="s">
        <v>2583</v>
      </c>
      <c r="B2681" s="1" t="s">
        <v>2583</v>
      </c>
      <c r="C2681" s="1" t="b">
        <f t="shared" si="40"/>
        <v>1</v>
      </c>
      <c r="D2681" s="2"/>
      <c r="E2681" s="1"/>
      <c r="F2681" s="1" t="s">
        <v>3800</v>
      </c>
      <c r="G2681" s="1"/>
      <c r="H2681" s="1"/>
      <c r="I2681" s="1"/>
      <c r="J2681" s="1"/>
      <c r="K2681" s="1" t="s">
        <v>3006</v>
      </c>
      <c r="L2681" t="s">
        <v>2989</v>
      </c>
    </row>
    <row r="2682" spans="1:12">
      <c r="A2682" s="1" t="s">
        <v>2584</v>
      </c>
      <c r="B2682" s="1" t="s">
        <v>2584</v>
      </c>
      <c r="C2682" s="1" t="b">
        <f t="shared" si="40"/>
        <v>1</v>
      </c>
      <c r="D2682" s="2"/>
      <c r="E2682" s="1"/>
      <c r="F2682" s="1" t="s">
        <v>3470</v>
      </c>
      <c r="G2682" s="1"/>
      <c r="H2682" s="1"/>
      <c r="I2682" s="1"/>
      <c r="J2682" s="1"/>
      <c r="K2682" s="1" t="s">
        <v>3006</v>
      </c>
      <c r="L2682" t="s">
        <v>2989</v>
      </c>
    </row>
    <row r="2683" spans="1:12">
      <c r="A2683" s="1" t="s">
        <v>2585</v>
      </c>
      <c r="B2683" s="1" t="s">
        <v>2585</v>
      </c>
      <c r="C2683" s="1" t="b">
        <f t="shared" si="40"/>
        <v>1</v>
      </c>
      <c r="D2683" s="2"/>
      <c r="E2683" s="2"/>
      <c r="F2683" s="1" t="s">
        <v>3470</v>
      </c>
      <c r="G2683" s="1"/>
      <c r="H2683" s="1"/>
      <c r="I2683" s="1"/>
      <c r="J2683" s="1"/>
      <c r="K2683" s="2" t="s">
        <v>2989</v>
      </c>
      <c r="L2683" t="s">
        <v>2989</v>
      </c>
    </row>
    <row r="2684" spans="1:12">
      <c r="A2684" s="1" t="s">
        <v>2586</v>
      </c>
      <c r="B2684" s="1" t="s">
        <v>2586</v>
      </c>
      <c r="C2684" s="1" t="b">
        <f t="shared" si="40"/>
        <v>1</v>
      </c>
      <c r="D2684" s="2"/>
      <c r="E2684" s="1"/>
      <c r="F2684" s="1" t="s">
        <v>3800</v>
      </c>
      <c r="G2684" s="1"/>
      <c r="H2684" s="1"/>
      <c r="I2684" s="1"/>
      <c r="J2684" s="1"/>
      <c r="K2684" s="1" t="s">
        <v>3006</v>
      </c>
      <c r="L2684" t="s">
        <v>2989</v>
      </c>
    </row>
    <row r="2685" spans="1:12">
      <c r="A2685" s="1" t="s">
        <v>2587</v>
      </c>
      <c r="B2685" s="1" t="s">
        <v>3845</v>
      </c>
      <c r="C2685" s="1" t="e">
        <f t="shared" si="40"/>
        <v>#VALUE!</v>
      </c>
      <c r="D2685" s="2" t="s">
        <v>3413</v>
      </c>
      <c r="E2685" s="1"/>
      <c r="F2685" s="1" t="s">
        <v>3470</v>
      </c>
      <c r="G2685" s="1"/>
      <c r="H2685" s="1"/>
      <c r="I2685" s="1"/>
      <c r="J2685" s="1"/>
      <c r="K2685" s="1" t="s">
        <v>3006</v>
      </c>
      <c r="L2685" t="s">
        <v>2989</v>
      </c>
    </row>
    <row r="2686" spans="1:12">
      <c r="A2686" s="1" t="s">
        <v>2588</v>
      </c>
      <c r="B2686" s="1" t="s">
        <v>2588</v>
      </c>
      <c r="C2686" s="1" t="b">
        <f t="shared" si="40"/>
        <v>1</v>
      </c>
      <c r="D2686" s="2"/>
      <c r="E2686" s="2"/>
      <c r="F2686" s="1" t="s">
        <v>3470</v>
      </c>
      <c r="G2686" s="1"/>
      <c r="H2686" s="1"/>
      <c r="I2686" s="1"/>
      <c r="J2686" s="1"/>
      <c r="K2686" s="2" t="s">
        <v>2989</v>
      </c>
      <c r="L2686" t="s">
        <v>2989</v>
      </c>
    </row>
    <row r="2687" spans="1:12">
      <c r="A2687" s="1" t="s">
        <v>2589</v>
      </c>
      <c r="B2687" s="1" t="s">
        <v>3823</v>
      </c>
      <c r="C2687" s="1" t="b">
        <f t="shared" si="40"/>
        <v>1</v>
      </c>
      <c r="D2687" s="2" t="s">
        <v>3049</v>
      </c>
      <c r="E2687" s="1"/>
      <c r="F2687" s="1" t="s">
        <v>3470</v>
      </c>
      <c r="G2687" s="1"/>
      <c r="H2687" s="1"/>
      <c r="I2687" s="1"/>
      <c r="J2687" s="1"/>
      <c r="K2687" s="1" t="s">
        <v>3006</v>
      </c>
      <c r="L2687" t="s">
        <v>2989</v>
      </c>
    </row>
    <row r="2688" spans="1:12">
      <c r="A2688" s="1" t="s">
        <v>2590</v>
      </c>
      <c r="B2688" s="1" t="s">
        <v>2590</v>
      </c>
      <c r="C2688" s="1" t="b">
        <f t="shared" si="40"/>
        <v>1</v>
      </c>
      <c r="D2688" s="2"/>
      <c r="E2688" s="1"/>
      <c r="F2688" s="1" t="s">
        <v>3470</v>
      </c>
      <c r="G2688" s="1"/>
      <c r="H2688" s="1"/>
      <c r="I2688" s="1"/>
      <c r="J2688" s="1"/>
      <c r="K2688" s="1" t="s">
        <v>3006</v>
      </c>
      <c r="L2688" t="s">
        <v>2989</v>
      </c>
    </row>
    <row r="2689" spans="1:12">
      <c r="A2689" s="1" t="s">
        <v>2591</v>
      </c>
      <c r="B2689" s="1" t="s">
        <v>2591</v>
      </c>
      <c r="C2689" s="1" t="b">
        <f t="shared" si="40"/>
        <v>1</v>
      </c>
      <c r="D2689" s="2"/>
      <c r="E2689" s="1"/>
      <c r="F2689" s="1" t="s">
        <v>3470</v>
      </c>
      <c r="G2689" s="1"/>
      <c r="H2689" s="1"/>
      <c r="I2689" s="1"/>
      <c r="J2689" s="1"/>
      <c r="K2689" s="1" t="s">
        <v>3006</v>
      </c>
      <c r="L2689" t="s">
        <v>2989</v>
      </c>
    </row>
    <row r="2690" spans="1:12">
      <c r="A2690" s="1" t="s">
        <v>2592</v>
      </c>
      <c r="B2690" s="1" t="s">
        <v>2592</v>
      </c>
      <c r="C2690" s="1" t="b">
        <f t="shared" si="40"/>
        <v>1</v>
      </c>
      <c r="D2690" s="2"/>
      <c r="E2690" s="2"/>
      <c r="F2690" s="1" t="s">
        <v>3837</v>
      </c>
      <c r="G2690" s="1"/>
      <c r="H2690" s="1"/>
      <c r="I2690" s="1"/>
      <c r="J2690" s="1"/>
      <c r="K2690" s="2" t="s">
        <v>2989</v>
      </c>
      <c r="L2690" t="s">
        <v>2989</v>
      </c>
    </row>
    <row r="2691" spans="1:12">
      <c r="A2691" s="1" t="s">
        <v>2593</v>
      </c>
      <c r="B2691" s="1" t="s">
        <v>2593</v>
      </c>
      <c r="C2691" s="1" t="b">
        <f t="shared" si="40"/>
        <v>1</v>
      </c>
      <c r="D2691" s="2"/>
      <c r="E2691" s="1"/>
      <c r="F2691" s="1" t="s">
        <v>3470</v>
      </c>
      <c r="G2691" s="1"/>
      <c r="H2691" s="1"/>
      <c r="I2691" s="1"/>
      <c r="J2691" s="1"/>
      <c r="K2691" s="1" t="s">
        <v>3006</v>
      </c>
      <c r="L2691" t="s">
        <v>2989</v>
      </c>
    </row>
    <row r="2692" spans="1:12">
      <c r="A2692" s="1" t="s">
        <v>2594</v>
      </c>
      <c r="B2692" s="1" t="s">
        <v>2594</v>
      </c>
      <c r="C2692" s="1" t="b">
        <f t="shared" si="40"/>
        <v>1</v>
      </c>
      <c r="D2692" s="2"/>
      <c r="E2692" s="1"/>
      <c r="F2692" s="1" t="s">
        <v>3800</v>
      </c>
      <c r="G2692" s="1"/>
      <c r="H2692" s="1"/>
      <c r="I2692" s="1"/>
      <c r="J2692" s="1"/>
      <c r="K2692" s="1" t="s">
        <v>3006</v>
      </c>
      <c r="L2692" t="s">
        <v>2989</v>
      </c>
    </row>
    <row r="2693" spans="1:12">
      <c r="A2693" s="1" t="s">
        <v>2595</v>
      </c>
      <c r="B2693" s="1" t="s">
        <v>2595</v>
      </c>
      <c r="C2693" s="1" t="b">
        <f t="shared" si="40"/>
        <v>1</v>
      </c>
      <c r="D2693" s="2"/>
      <c r="E2693" s="2"/>
      <c r="F2693" s="1" t="s">
        <v>3800</v>
      </c>
      <c r="G2693" s="1"/>
      <c r="H2693" s="1"/>
      <c r="I2693" s="1" t="s">
        <v>4024</v>
      </c>
      <c r="J2693" s="1"/>
      <c r="K2693" s="2" t="s">
        <v>2989</v>
      </c>
      <c r="L2693" t="s">
        <v>2989</v>
      </c>
    </row>
    <row r="2694" spans="1:12">
      <c r="A2694" s="1" t="s">
        <v>2596</v>
      </c>
      <c r="B2694" s="1" t="s">
        <v>2596</v>
      </c>
      <c r="C2694" s="1" t="b">
        <f t="shared" si="40"/>
        <v>1</v>
      </c>
      <c r="D2694" s="2"/>
      <c r="E2694" s="1"/>
      <c r="F2694" s="1" t="s">
        <v>3470</v>
      </c>
      <c r="G2694" s="1"/>
      <c r="H2694" s="1"/>
      <c r="I2694" s="1"/>
      <c r="J2694" s="1"/>
      <c r="K2694" s="1" t="s">
        <v>3006</v>
      </c>
      <c r="L2694" t="s">
        <v>2989</v>
      </c>
    </row>
    <row r="2695" spans="1:12">
      <c r="A2695" s="1" t="s">
        <v>2597</v>
      </c>
      <c r="B2695" s="1" t="s">
        <v>2597</v>
      </c>
      <c r="C2695" s="1" t="b">
        <f t="shared" si="40"/>
        <v>1</v>
      </c>
      <c r="D2695" s="2"/>
      <c r="E2695" s="1"/>
      <c r="F2695" s="1" t="s">
        <v>3470</v>
      </c>
      <c r="G2695" s="1"/>
      <c r="H2695" s="1"/>
      <c r="I2695" s="1"/>
      <c r="J2695" s="1"/>
      <c r="K2695" s="1" t="s">
        <v>3006</v>
      </c>
      <c r="L2695" t="s">
        <v>2989</v>
      </c>
    </row>
    <row r="2696" spans="1:12">
      <c r="A2696" s="1" t="s">
        <v>2598</v>
      </c>
      <c r="B2696" s="1" t="s">
        <v>2598</v>
      </c>
      <c r="C2696" s="1" t="b">
        <f t="shared" si="40"/>
        <v>1</v>
      </c>
      <c r="D2696" s="2"/>
      <c r="E2696" s="1"/>
      <c r="F2696" s="1" t="s">
        <v>3800</v>
      </c>
      <c r="G2696" s="1"/>
      <c r="H2696" s="1"/>
      <c r="I2696" s="1"/>
      <c r="J2696" s="1"/>
      <c r="K2696" s="1" t="s">
        <v>3006</v>
      </c>
      <c r="L2696" t="s">
        <v>2989</v>
      </c>
    </row>
    <row r="2697" spans="1:12">
      <c r="A2697" s="1" t="s">
        <v>2599</v>
      </c>
      <c r="B2697" s="1" t="s">
        <v>2599</v>
      </c>
      <c r="C2697" s="1" t="b">
        <f t="shared" si="40"/>
        <v>1</v>
      </c>
      <c r="D2697" s="2"/>
      <c r="E2697" s="2"/>
      <c r="F2697" s="1" t="s">
        <v>3837</v>
      </c>
      <c r="G2697" s="1"/>
      <c r="H2697" s="1"/>
      <c r="I2697" s="1"/>
      <c r="J2697" s="1"/>
      <c r="K2697" s="2" t="s">
        <v>2989</v>
      </c>
      <c r="L2697" t="s">
        <v>2989</v>
      </c>
    </row>
    <row r="2698" spans="1:12">
      <c r="A2698" s="1" t="s">
        <v>2600</v>
      </c>
      <c r="B2698" s="1" t="s">
        <v>2600</v>
      </c>
      <c r="C2698" s="1" t="b">
        <f t="shared" si="40"/>
        <v>1</v>
      </c>
      <c r="D2698" s="2"/>
      <c r="E2698" s="1"/>
      <c r="F2698" s="1" t="s">
        <v>3837</v>
      </c>
      <c r="G2698" s="1"/>
      <c r="H2698" s="1"/>
      <c r="I2698" s="1"/>
      <c r="J2698" s="1"/>
      <c r="K2698" s="1" t="s">
        <v>3006</v>
      </c>
      <c r="L2698" t="s">
        <v>2989</v>
      </c>
    </row>
    <row r="2699" spans="1:12">
      <c r="A2699" s="1" t="s">
        <v>2601</v>
      </c>
      <c r="B2699" s="1" t="s">
        <v>2601</v>
      </c>
      <c r="C2699" s="1" t="b">
        <f t="shared" si="40"/>
        <v>1</v>
      </c>
      <c r="D2699" s="2"/>
      <c r="E2699" s="1"/>
      <c r="F2699" s="1" t="s">
        <v>3837</v>
      </c>
      <c r="G2699" s="1"/>
      <c r="H2699" s="1"/>
      <c r="I2699" s="1"/>
      <c r="J2699" s="1"/>
      <c r="K2699" s="1" t="s">
        <v>3006</v>
      </c>
      <c r="L2699" t="s">
        <v>2989</v>
      </c>
    </row>
    <row r="2700" spans="1:12">
      <c r="A2700" s="1" t="s">
        <v>2602</v>
      </c>
      <c r="B2700" s="1" t="s">
        <v>3755</v>
      </c>
      <c r="C2700" s="1" t="b">
        <f t="shared" si="40"/>
        <v>1</v>
      </c>
      <c r="E2700" s="2" t="s">
        <v>3414</v>
      </c>
      <c r="F2700" s="1" t="s">
        <v>3800</v>
      </c>
      <c r="G2700" s="1"/>
      <c r="H2700" s="1"/>
      <c r="I2700" s="1"/>
      <c r="J2700" s="1"/>
      <c r="K2700" s="1" t="s">
        <v>3006</v>
      </c>
      <c r="L2700" t="s">
        <v>2989</v>
      </c>
    </row>
    <row r="2701" spans="1:12">
      <c r="A2701" s="1" t="s">
        <v>2603</v>
      </c>
      <c r="B2701" s="1" t="s">
        <v>3755</v>
      </c>
      <c r="C2701" s="1" t="b">
        <f t="shared" si="40"/>
        <v>1</v>
      </c>
      <c r="E2701" s="2" t="s">
        <v>3415</v>
      </c>
      <c r="F2701" s="1" t="s">
        <v>3800</v>
      </c>
      <c r="G2701" s="1"/>
      <c r="H2701" s="1"/>
      <c r="I2701" s="1"/>
      <c r="J2701" s="1"/>
      <c r="K2701" s="1" t="s">
        <v>3006</v>
      </c>
      <c r="L2701" t="s">
        <v>2989</v>
      </c>
    </row>
    <row r="2702" spans="1:12">
      <c r="A2702" s="1" t="s">
        <v>2604</v>
      </c>
      <c r="B2702" s="1" t="s">
        <v>2604</v>
      </c>
      <c r="C2702" s="1" t="b">
        <f t="shared" si="40"/>
        <v>1</v>
      </c>
      <c r="E2702" s="2"/>
      <c r="F2702" s="1" t="s">
        <v>3800</v>
      </c>
      <c r="G2702" s="1"/>
      <c r="H2702" s="1"/>
      <c r="I2702" s="1"/>
      <c r="J2702" s="1"/>
      <c r="K2702" s="1" t="s">
        <v>3006</v>
      </c>
      <c r="L2702" t="s">
        <v>2989</v>
      </c>
    </row>
    <row r="2703" spans="1:12">
      <c r="A2703" s="1" t="s">
        <v>2605</v>
      </c>
      <c r="B2703" s="1" t="s">
        <v>2605</v>
      </c>
      <c r="C2703" s="1" t="b">
        <f t="shared" si="40"/>
        <v>1</v>
      </c>
      <c r="E2703" s="2"/>
      <c r="F2703" s="1" t="s">
        <v>3800</v>
      </c>
      <c r="G2703" s="1"/>
      <c r="H2703" s="1"/>
      <c r="I2703" s="1"/>
      <c r="J2703" s="1"/>
      <c r="K2703" s="1" t="s">
        <v>3006</v>
      </c>
      <c r="L2703" t="s">
        <v>2989</v>
      </c>
    </row>
    <row r="2704" spans="1:12">
      <c r="A2704" s="1" t="s">
        <v>2606</v>
      </c>
      <c r="B2704" s="1" t="s">
        <v>2606</v>
      </c>
      <c r="C2704" s="1" t="b">
        <f t="shared" si="40"/>
        <v>1</v>
      </c>
      <c r="E2704" s="2"/>
      <c r="F2704" s="1" t="s">
        <v>3470</v>
      </c>
      <c r="G2704" s="1"/>
      <c r="H2704" s="1"/>
      <c r="I2704" s="1"/>
      <c r="J2704" s="1"/>
      <c r="K2704" s="1" t="s">
        <v>3006</v>
      </c>
      <c r="L2704" t="s">
        <v>2989</v>
      </c>
    </row>
    <row r="2705" spans="1:12">
      <c r="A2705" s="1" t="s">
        <v>2607</v>
      </c>
      <c r="B2705" s="1" t="s">
        <v>3756</v>
      </c>
      <c r="C2705" s="1" t="b">
        <f t="shared" si="40"/>
        <v>1</v>
      </c>
      <c r="E2705" s="2" t="s">
        <v>3363</v>
      </c>
      <c r="F2705" s="1" t="s">
        <v>3837</v>
      </c>
      <c r="G2705" s="1"/>
      <c r="H2705" s="1"/>
      <c r="I2705" s="1"/>
      <c r="J2705" s="1"/>
      <c r="K2705" s="1" t="s">
        <v>3006</v>
      </c>
      <c r="L2705" t="s">
        <v>2989</v>
      </c>
    </row>
    <row r="2706" spans="1:12">
      <c r="A2706" s="1" t="s">
        <v>2608</v>
      </c>
      <c r="B2706" s="1" t="s">
        <v>3824</v>
      </c>
      <c r="C2706" s="1" t="b">
        <f t="shared" si="40"/>
        <v>1</v>
      </c>
      <c r="D2706" s="2" t="s">
        <v>3049</v>
      </c>
      <c r="E2706" s="1"/>
      <c r="F2706" s="1" t="s">
        <v>3470</v>
      </c>
      <c r="G2706" s="1"/>
      <c r="H2706" s="1"/>
      <c r="I2706" s="1"/>
      <c r="J2706" s="1"/>
      <c r="K2706" s="1" t="s">
        <v>3006</v>
      </c>
      <c r="L2706" t="s">
        <v>2989</v>
      </c>
    </row>
    <row r="2707" spans="1:12">
      <c r="A2707" s="1" t="s">
        <v>2609</v>
      </c>
      <c r="B2707" s="1" t="s">
        <v>2609</v>
      </c>
      <c r="C2707" s="1" t="b">
        <f t="shared" si="40"/>
        <v>1</v>
      </c>
      <c r="D2707" s="2"/>
      <c r="E2707" s="1"/>
      <c r="F2707" s="1" t="s">
        <v>3800</v>
      </c>
      <c r="G2707" s="1"/>
      <c r="H2707" s="1"/>
      <c r="I2707" s="1"/>
      <c r="J2707" s="1"/>
      <c r="K2707" s="1" t="s">
        <v>3006</v>
      </c>
      <c r="L2707" t="s">
        <v>2989</v>
      </c>
    </row>
    <row r="2708" spans="1:12">
      <c r="A2708" s="1" t="s">
        <v>2610</v>
      </c>
      <c r="B2708" s="1" t="s">
        <v>2610</v>
      </c>
      <c r="C2708" s="1" t="b">
        <f t="shared" ref="C2708:C2775" si="41">AND(FIND(B2708,A2708),B2708&lt;&gt;"")</f>
        <v>1</v>
      </c>
      <c r="D2708" s="2"/>
      <c r="E2708" s="1"/>
      <c r="F2708" s="1" t="s">
        <v>3837</v>
      </c>
      <c r="G2708" s="1"/>
      <c r="H2708" s="1"/>
      <c r="I2708" s="1"/>
      <c r="J2708" s="1"/>
      <c r="K2708" s="1" t="s">
        <v>3006</v>
      </c>
      <c r="L2708" t="s">
        <v>2989</v>
      </c>
    </row>
    <row r="2709" spans="1:12">
      <c r="A2709" s="1" t="s">
        <v>2611</v>
      </c>
      <c r="B2709" s="1" t="s">
        <v>2611</v>
      </c>
      <c r="C2709" s="1" t="b">
        <f t="shared" si="41"/>
        <v>1</v>
      </c>
      <c r="D2709" s="2"/>
      <c r="E2709" s="1"/>
      <c r="F2709" s="1" t="s">
        <v>3837</v>
      </c>
      <c r="G2709" s="1"/>
      <c r="H2709" s="1"/>
      <c r="I2709" s="1"/>
      <c r="J2709" s="1"/>
      <c r="K2709" s="1" t="s">
        <v>3006</v>
      </c>
      <c r="L2709" t="s">
        <v>2989</v>
      </c>
    </row>
    <row r="2710" spans="1:12">
      <c r="A2710" s="1" t="s">
        <v>2612</v>
      </c>
      <c r="B2710" s="1" t="s">
        <v>2612</v>
      </c>
      <c r="C2710" s="1" t="b">
        <f t="shared" si="41"/>
        <v>1</v>
      </c>
      <c r="D2710" s="2"/>
      <c r="E2710" s="1"/>
      <c r="F2710" s="1" t="s">
        <v>3800</v>
      </c>
      <c r="G2710" s="1"/>
      <c r="H2710" s="1"/>
      <c r="I2710" s="1"/>
      <c r="J2710" s="1"/>
      <c r="K2710" s="1" t="s">
        <v>3006</v>
      </c>
      <c r="L2710" t="s">
        <v>2989</v>
      </c>
    </row>
    <row r="2711" spans="1:12">
      <c r="A2711" s="1" t="s">
        <v>2613</v>
      </c>
      <c r="B2711" s="1" t="s">
        <v>2613</v>
      </c>
      <c r="C2711" s="1" t="b">
        <f t="shared" si="41"/>
        <v>1</v>
      </c>
      <c r="D2711" s="2"/>
      <c r="E2711" s="1"/>
      <c r="F2711" s="1" t="s">
        <v>3800</v>
      </c>
      <c r="G2711" s="1"/>
      <c r="H2711" s="1"/>
      <c r="I2711" s="1"/>
      <c r="J2711" s="1"/>
      <c r="K2711" s="1" t="s">
        <v>3006</v>
      </c>
      <c r="L2711" t="s">
        <v>2989</v>
      </c>
    </row>
    <row r="2712" spans="1:12">
      <c r="A2712" s="1" t="s">
        <v>2614</v>
      </c>
      <c r="B2712" s="1" t="s">
        <v>2614</v>
      </c>
      <c r="C2712" s="1" t="b">
        <f t="shared" si="41"/>
        <v>1</v>
      </c>
      <c r="D2712" s="2"/>
      <c r="E2712" s="1"/>
      <c r="F2712" t="s">
        <v>3800</v>
      </c>
      <c r="K2712" s="1" t="s">
        <v>3006</v>
      </c>
      <c r="L2712" t="s">
        <v>2989</v>
      </c>
    </row>
    <row r="2713" spans="1:12">
      <c r="A2713" s="1" t="s">
        <v>2615</v>
      </c>
      <c r="B2713" s="1" t="s">
        <v>2615</v>
      </c>
      <c r="C2713" s="1" t="b">
        <f t="shared" si="41"/>
        <v>1</v>
      </c>
      <c r="D2713" s="2"/>
      <c r="E2713" s="2"/>
      <c r="F2713" s="1" t="s">
        <v>3800</v>
      </c>
      <c r="G2713" s="1"/>
      <c r="H2713" s="1"/>
      <c r="I2713" s="1" t="s">
        <v>4026</v>
      </c>
      <c r="J2713" s="1"/>
      <c r="K2713" s="2" t="s">
        <v>2989</v>
      </c>
      <c r="L2713" t="s">
        <v>2989</v>
      </c>
    </row>
    <row r="2714" spans="1:12">
      <c r="A2714" s="1" t="s">
        <v>2616</v>
      </c>
      <c r="B2714" s="1" t="s">
        <v>2616</v>
      </c>
      <c r="C2714" s="1" t="b">
        <f t="shared" si="41"/>
        <v>1</v>
      </c>
      <c r="D2714" s="2"/>
      <c r="E2714" s="1"/>
      <c r="F2714" s="1" t="s">
        <v>3470</v>
      </c>
      <c r="G2714" s="1"/>
      <c r="H2714" s="1"/>
      <c r="I2714" s="1"/>
      <c r="J2714" s="1"/>
      <c r="K2714" s="1" t="s">
        <v>3006</v>
      </c>
      <c r="L2714" t="s">
        <v>2989</v>
      </c>
    </row>
    <row r="2715" spans="1:12">
      <c r="A2715" s="1" t="s">
        <v>2617</v>
      </c>
      <c r="B2715" s="1" t="s">
        <v>2617</v>
      </c>
      <c r="C2715" s="1" t="b">
        <f t="shared" si="41"/>
        <v>1</v>
      </c>
      <c r="D2715" s="2"/>
      <c r="E2715" s="2"/>
      <c r="F2715" s="1" t="s">
        <v>3800</v>
      </c>
      <c r="G2715" s="1"/>
      <c r="H2715" s="1"/>
      <c r="I2715" s="1" t="s">
        <v>4026</v>
      </c>
      <c r="J2715" s="1"/>
      <c r="K2715" s="2" t="s">
        <v>2989</v>
      </c>
      <c r="L2715" t="s">
        <v>2989</v>
      </c>
    </row>
    <row r="2716" spans="1:12">
      <c r="A2716" s="1" t="s">
        <v>2618</v>
      </c>
      <c r="B2716" s="1" t="s">
        <v>2618</v>
      </c>
      <c r="C2716" s="1" t="b">
        <f t="shared" si="41"/>
        <v>1</v>
      </c>
      <c r="D2716" s="2"/>
      <c r="E2716" s="1"/>
      <c r="F2716" s="1" t="s">
        <v>3800</v>
      </c>
      <c r="G2716" s="1"/>
      <c r="H2716" s="1"/>
      <c r="I2716" s="1"/>
      <c r="J2716" s="1"/>
      <c r="K2716" s="1" t="s">
        <v>3006</v>
      </c>
      <c r="L2716" t="s">
        <v>2989</v>
      </c>
    </row>
    <row r="2717" spans="1:12">
      <c r="A2717" s="1" t="s">
        <v>2619</v>
      </c>
      <c r="B2717" s="1" t="s">
        <v>3757</v>
      </c>
      <c r="C2717" s="1" t="b">
        <f t="shared" si="41"/>
        <v>1</v>
      </c>
      <c r="D2717" s="2" t="s">
        <v>3416</v>
      </c>
      <c r="E2717" s="1"/>
      <c r="F2717" s="1" t="s">
        <v>3800</v>
      </c>
      <c r="G2717" s="1"/>
      <c r="H2717" s="1"/>
      <c r="I2717" s="1"/>
      <c r="J2717" s="1"/>
      <c r="K2717" s="1" t="s">
        <v>3006</v>
      </c>
      <c r="L2717" t="s">
        <v>2989</v>
      </c>
    </row>
    <row r="2718" spans="1:12">
      <c r="A2718" s="1" t="s">
        <v>2620</v>
      </c>
      <c r="B2718" s="1" t="s">
        <v>2620</v>
      </c>
      <c r="C2718" s="1" t="b">
        <f t="shared" si="41"/>
        <v>1</v>
      </c>
      <c r="D2718" s="2"/>
      <c r="E2718" s="1"/>
      <c r="F2718" s="1" t="s">
        <v>3837</v>
      </c>
      <c r="G2718" s="1"/>
      <c r="H2718" s="1"/>
      <c r="I2718" s="1"/>
      <c r="J2718" s="1"/>
      <c r="K2718" s="1" t="s">
        <v>3006</v>
      </c>
      <c r="L2718" t="s">
        <v>2989</v>
      </c>
    </row>
    <row r="2719" spans="1:12">
      <c r="A2719" s="1" t="s">
        <v>2621</v>
      </c>
      <c r="B2719" s="1" t="s">
        <v>2621</v>
      </c>
      <c r="C2719" s="1" t="b">
        <f t="shared" si="41"/>
        <v>1</v>
      </c>
      <c r="D2719" s="2"/>
      <c r="E2719" s="2"/>
      <c r="F2719" s="1" t="s">
        <v>3800</v>
      </c>
      <c r="G2719" s="1"/>
      <c r="H2719" s="1"/>
      <c r="I2719" s="1" t="s">
        <v>4026</v>
      </c>
      <c r="J2719" s="1"/>
      <c r="K2719" s="2" t="s">
        <v>2989</v>
      </c>
      <c r="L2719" t="s">
        <v>2989</v>
      </c>
    </row>
    <row r="2720" spans="1:12">
      <c r="A2720" s="1" t="s">
        <v>2622</v>
      </c>
      <c r="B2720" s="1" t="s">
        <v>2622</v>
      </c>
      <c r="C2720" s="1" t="b">
        <f t="shared" si="41"/>
        <v>1</v>
      </c>
      <c r="D2720" s="2"/>
      <c r="E2720" s="1"/>
      <c r="F2720" s="1" t="s">
        <v>3470</v>
      </c>
      <c r="G2720" s="1"/>
      <c r="H2720" s="1"/>
      <c r="I2720" s="1"/>
      <c r="J2720" s="1"/>
      <c r="K2720" s="1" t="s">
        <v>3006</v>
      </c>
      <c r="L2720" t="s">
        <v>2989</v>
      </c>
    </row>
    <row r="2721" spans="1:13">
      <c r="A2721" s="1" t="s">
        <v>2623</v>
      </c>
      <c r="B2721" s="1" t="s">
        <v>2623</v>
      </c>
      <c r="C2721" s="1" t="b">
        <f t="shared" si="41"/>
        <v>1</v>
      </c>
      <c r="D2721" s="2"/>
      <c r="E2721" s="1"/>
      <c r="F2721" s="1" t="s">
        <v>3800</v>
      </c>
      <c r="G2721" s="1"/>
      <c r="H2721" s="1"/>
      <c r="I2721" s="1"/>
      <c r="J2721" s="1"/>
      <c r="K2721" s="1" t="s">
        <v>3006</v>
      </c>
      <c r="L2721" t="s">
        <v>2989</v>
      </c>
    </row>
    <row r="2722" spans="1:13">
      <c r="A2722" s="1" t="s">
        <v>2624</v>
      </c>
      <c r="B2722" s="1" t="s">
        <v>2624</v>
      </c>
      <c r="C2722" s="1" t="b">
        <f t="shared" si="41"/>
        <v>1</v>
      </c>
      <c r="D2722" s="2"/>
      <c r="E2722" s="1"/>
      <c r="F2722" s="1" t="s">
        <v>3800</v>
      </c>
      <c r="G2722" s="1"/>
      <c r="H2722" s="1"/>
      <c r="I2722" s="1"/>
      <c r="J2722" s="1"/>
      <c r="K2722" s="1" t="s">
        <v>3006</v>
      </c>
      <c r="L2722" t="s">
        <v>2989</v>
      </c>
    </row>
    <row r="2723" spans="1:13">
      <c r="A2723" s="1" t="s">
        <v>2625</v>
      </c>
      <c r="B2723" s="1" t="s">
        <v>2625</v>
      </c>
      <c r="C2723" s="1" t="b">
        <f t="shared" si="41"/>
        <v>1</v>
      </c>
      <c r="D2723" s="2"/>
      <c r="E2723" s="2"/>
      <c r="F2723" s="1" t="s">
        <v>3470</v>
      </c>
      <c r="G2723" t="s">
        <v>3921</v>
      </c>
      <c r="K2723" s="2" t="s">
        <v>2989</v>
      </c>
      <c r="L2723" t="s">
        <v>2989</v>
      </c>
    </row>
    <row r="2724" spans="1:13">
      <c r="A2724" s="1" t="s">
        <v>2626</v>
      </c>
      <c r="B2724" s="1" t="s">
        <v>2626</v>
      </c>
      <c r="C2724" s="1" t="b">
        <f t="shared" si="41"/>
        <v>1</v>
      </c>
      <c r="D2724" s="2"/>
      <c r="E2724" s="1"/>
      <c r="F2724" s="1" t="s">
        <v>3470</v>
      </c>
      <c r="G2724" t="s">
        <v>3865</v>
      </c>
      <c r="K2724" s="1" t="s">
        <v>3006</v>
      </c>
      <c r="L2724" t="s">
        <v>2989</v>
      </c>
    </row>
    <row r="2725" spans="1:13">
      <c r="A2725" s="1" t="s">
        <v>2627</v>
      </c>
      <c r="B2725" s="1" t="s">
        <v>2627</v>
      </c>
      <c r="C2725" s="1" t="b">
        <f t="shared" si="41"/>
        <v>1</v>
      </c>
      <c r="D2725" s="2"/>
      <c r="E2725" s="2"/>
      <c r="F2725" s="1" t="s">
        <v>3470</v>
      </c>
      <c r="G2725" s="1" t="s">
        <v>3921</v>
      </c>
      <c r="H2725" s="1"/>
      <c r="I2725" s="1"/>
      <c r="J2725" s="1"/>
      <c r="K2725" s="2" t="s">
        <v>2989</v>
      </c>
      <c r="L2725" t="s">
        <v>2989</v>
      </c>
    </row>
    <row r="2726" spans="1:13">
      <c r="A2726" s="1" t="s">
        <v>2628</v>
      </c>
      <c r="B2726" s="1" t="s">
        <v>2628</v>
      </c>
      <c r="C2726" s="1" t="b">
        <f t="shared" si="41"/>
        <v>1</v>
      </c>
      <c r="D2726" s="2"/>
      <c r="E2726" s="1"/>
      <c r="F2726" s="1" t="s">
        <v>3470</v>
      </c>
      <c r="G2726" s="1"/>
      <c r="H2726" s="1"/>
      <c r="I2726" s="1"/>
      <c r="J2726" s="1"/>
      <c r="K2726" s="1" t="s">
        <v>3006</v>
      </c>
      <c r="L2726" t="s">
        <v>2989</v>
      </c>
    </row>
    <row r="2727" spans="1:13">
      <c r="A2727" s="1" t="s">
        <v>2629</v>
      </c>
      <c r="B2727" s="1" t="s">
        <v>2629</v>
      </c>
      <c r="C2727" s="1" t="b">
        <f t="shared" si="41"/>
        <v>1</v>
      </c>
      <c r="D2727" s="2"/>
      <c r="E2727" s="2"/>
      <c r="F2727" s="1" t="s">
        <v>3470</v>
      </c>
      <c r="G2727" t="s">
        <v>3939</v>
      </c>
      <c r="K2727" s="2" t="s">
        <v>2989</v>
      </c>
      <c r="L2727" t="s">
        <v>2989</v>
      </c>
      <c r="M2727" t="s">
        <v>2989</v>
      </c>
    </row>
    <row r="2728" spans="1:13">
      <c r="A2728" s="1" t="s">
        <v>3952</v>
      </c>
      <c r="B2728" s="1" t="s">
        <v>3952</v>
      </c>
      <c r="C2728" s="1" t="b">
        <f t="shared" si="41"/>
        <v>1</v>
      </c>
      <c r="D2728" s="2"/>
      <c r="E2728" s="2"/>
      <c r="F2728" s="1" t="s">
        <v>3470</v>
      </c>
      <c r="G2728" t="s">
        <v>3939</v>
      </c>
      <c r="K2728" s="2" t="s">
        <v>3006</v>
      </c>
      <c r="L2728" t="s">
        <v>3006</v>
      </c>
      <c r="M2728" t="s">
        <v>2989</v>
      </c>
    </row>
    <row r="2729" spans="1:13">
      <c r="A2729" s="1" t="s">
        <v>2630</v>
      </c>
      <c r="B2729" s="1" t="s">
        <v>2630</v>
      </c>
      <c r="C2729" s="1" t="b">
        <f t="shared" si="41"/>
        <v>1</v>
      </c>
      <c r="D2729" s="2"/>
      <c r="E2729" s="2"/>
      <c r="F2729" s="1" t="s">
        <v>3842</v>
      </c>
      <c r="G2729" s="1"/>
      <c r="H2729" s="1"/>
      <c r="I2729" s="1"/>
      <c r="J2729" s="1"/>
      <c r="K2729" s="2" t="s">
        <v>2989</v>
      </c>
      <c r="L2729" t="s">
        <v>2989</v>
      </c>
    </row>
    <row r="2730" spans="1:13">
      <c r="A2730" s="1" t="s">
        <v>2631</v>
      </c>
      <c r="B2730" s="1" t="s">
        <v>3758</v>
      </c>
      <c r="C2730" s="1" t="b">
        <f t="shared" si="41"/>
        <v>1</v>
      </c>
      <c r="D2730" s="2" t="s">
        <v>3417</v>
      </c>
      <c r="E2730" s="1"/>
      <c r="F2730" s="1" t="s">
        <v>3800</v>
      </c>
      <c r="G2730" s="1"/>
      <c r="H2730" s="1"/>
      <c r="I2730" s="1"/>
      <c r="J2730" s="1"/>
      <c r="K2730" s="1" t="s">
        <v>3006</v>
      </c>
      <c r="L2730" t="s">
        <v>2989</v>
      </c>
    </row>
    <row r="2731" spans="1:13">
      <c r="A2731" s="1" t="s">
        <v>2632</v>
      </c>
      <c r="B2731" s="1" t="s">
        <v>2632</v>
      </c>
      <c r="C2731" s="1" t="b">
        <f t="shared" si="41"/>
        <v>1</v>
      </c>
      <c r="D2731" s="2"/>
      <c r="E2731" s="1"/>
      <c r="F2731" s="1" t="s">
        <v>3470</v>
      </c>
      <c r="G2731" s="1"/>
      <c r="K2731" s="1" t="s">
        <v>3006</v>
      </c>
      <c r="L2731" t="s">
        <v>2989</v>
      </c>
    </row>
    <row r="2732" spans="1:13">
      <c r="A2732" s="1" t="s">
        <v>2633</v>
      </c>
      <c r="B2732" s="1" t="s">
        <v>3759</v>
      </c>
      <c r="C2732" s="1" t="b">
        <f t="shared" si="41"/>
        <v>1</v>
      </c>
      <c r="E2732" s="2" t="s">
        <v>3418</v>
      </c>
      <c r="F2732" s="1" t="s">
        <v>3837</v>
      </c>
      <c r="G2732" s="1" t="s">
        <v>3983</v>
      </c>
      <c r="K2732" s="1" t="s">
        <v>3006</v>
      </c>
      <c r="L2732" t="s">
        <v>2989</v>
      </c>
      <c r="M2732" s="1" t="s">
        <v>2989</v>
      </c>
    </row>
    <row r="2733" spans="1:13">
      <c r="A2733" s="1" t="s">
        <v>2634</v>
      </c>
      <c r="B2733" s="1" t="s">
        <v>3759</v>
      </c>
      <c r="C2733" s="1" t="b">
        <f t="shared" si="41"/>
        <v>1</v>
      </c>
      <c r="E2733" s="2" t="s">
        <v>3419</v>
      </c>
      <c r="F2733" s="1" t="s">
        <v>3837</v>
      </c>
      <c r="G2733" s="1" t="s">
        <v>3983</v>
      </c>
      <c r="K2733" s="2" t="s">
        <v>2989</v>
      </c>
      <c r="L2733" t="s">
        <v>2989</v>
      </c>
      <c r="M2733" t="s">
        <v>2989</v>
      </c>
    </row>
    <row r="2734" spans="1:13">
      <c r="A2734" s="1" t="s">
        <v>2635</v>
      </c>
      <c r="B2734" s="1" t="s">
        <v>2635</v>
      </c>
      <c r="C2734" s="1" t="b">
        <f t="shared" si="41"/>
        <v>1</v>
      </c>
      <c r="E2734" s="2"/>
      <c r="F2734" s="1" t="s">
        <v>3470</v>
      </c>
      <c r="G2734" t="s">
        <v>3871</v>
      </c>
      <c r="K2734" s="1" t="s">
        <v>3006</v>
      </c>
      <c r="L2734" t="s">
        <v>2989</v>
      </c>
    </row>
    <row r="2735" spans="1:13">
      <c r="A2735" s="1" t="s">
        <v>2636</v>
      </c>
      <c r="B2735" s="1" t="s">
        <v>2636</v>
      </c>
      <c r="C2735" s="1" t="b">
        <f t="shared" si="41"/>
        <v>1</v>
      </c>
      <c r="E2735" s="2"/>
      <c r="F2735" s="1" t="s">
        <v>3470</v>
      </c>
      <c r="G2735" s="1"/>
      <c r="K2735" s="1" t="s">
        <v>3006</v>
      </c>
      <c r="L2735" t="s">
        <v>2989</v>
      </c>
    </row>
    <row r="2736" spans="1:13">
      <c r="A2736" s="1" t="s">
        <v>2637</v>
      </c>
      <c r="B2736" s="1" t="s">
        <v>2637</v>
      </c>
      <c r="C2736" s="1" t="b">
        <f t="shared" si="41"/>
        <v>1</v>
      </c>
      <c r="E2736" s="2"/>
      <c r="F2736" s="1" t="s">
        <v>3842</v>
      </c>
      <c r="K2736" s="1" t="s">
        <v>3006</v>
      </c>
      <c r="L2736" t="s">
        <v>2989</v>
      </c>
    </row>
    <row r="2737" spans="1:13">
      <c r="A2737" s="1" t="s">
        <v>2638</v>
      </c>
      <c r="B2737" s="1" t="s">
        <v>2638</v>
      </c>
      <c r="C2737" s="1" t="b">
        <f t="shared" si="41"/>
        <v>1</v>
      </c>
      <c r="E2737" s="2"/>
      <c r="F2737" s="1" t="s">
        <v>3844</v>
      </c>
      <c r="G2737" s="1"/>
      <c r="H2737" s="1"/>
      <c r="I2737" s="1"/>
      <c r="J2737" s="1"/>
      <c r="K2737" s="1" t="s">
        <v>3006</v>
      </c>
      <c r="L2737" t="s">
        <v>2989</v>
      </c>
    </row>
    <row r="2738" spans="1:13">
      <c r="A2738" s="1" t="s">
        <v>2639</v>
      </c>
      <c r="B2738" s="1" t="s">
        <v>2639</v>
      </c>
      <c r="C2738" s="1" t="b">
        <f t="shared" si="41"/>
        <v>1</v>
      </c>
      <c r="E2738" s="2"/>
      <c r="F2738" s="1" t="s">
        <v>3470</v>
      </c>
      <c r="G2738" s="1" t="s">
        <v>3968</v>
      </c>
      <c r="H2738" s="1"/>
      <c r="I2738" s="1"/>
      <c r="J2738" s="1"/>
      <c r="K2738" s="1" t="s">
        <v>3006</v>
      </c>
      <c r="L2738" t="s">
        <v>2989</v>
      </c>
      <c r="M2738" s="1" t="s">
        <v>2989</v>
      </c>
    </row>
    <row r="2739" spans="1:13">
      <c r="A2739" s="1" t="s">
        <v>2640</v>
      </c>
      <c r="B2739" s="1" t="s">
        <v>2640</v>
      </c>
      <c r="C2739" s="1" t="b">
        <f t="shared" si="41"/>
        <v>1</v>
      </c>
      <c r="E2739" s="2"/>
      <c r="F2739" s="1" t="s">
        <v>3470</v>
      </c>
      <c r="G2739" t="s">
        <v>2181</v>
      </c>
      <c r="K2739" s="1" t="s">
        <v>3006</v>
      </c>
      <c r="L2739" t="s">
        <v>2989</v>
      </c>
    </row>
    <row r="2740" spans="1:13">
      <c r="A2740" s="1" t="s">
        <v>2641</v>
      </c>
      <c r="B2740" s="1" t="s">
        <v>3760</v>
      </c>
      <c r="C2740" s="1" t="b">
        <f t="shared" si="41"/>
        <v>1</v>
      </c>
      <c r="E2740" s="2" t="s">
        <v>3420</v>
      </c>
      <c r="F2740" s="1" t="s">
        <v>3800</v>
      </c>
      <c r="G2740" s="1"/>
      <c r="H2740" s="1"/>
      <c r="I2740" s="1" t="s">
        <v>4024</v>
      </c>
      <c r="J2740" s="1"/>
      <c r="K2740" s="2" t="s">
        <v>2989</v>
      </c>
      <c r="L2740" t="s">
        <v>2989</v>
      </c>
    </row>
    <row r="2741" spans="1:13">
      <c r="A2741" s="9" t="s">
        <v>2642</v>
      </c>
      <c r="B2741" s="9" t="s">
        <v>3760</v>
      </c>
      <c r="C2741" s="1" t="b">
        <f t="shared" si="41"/>
        <v>1</v>
      </c>
      <c r="E2741" s="2" t="s">
        <v>3421</v>
      </c>
      <c r="F2741" s="1" t="s">
        <v>3800</v>
      </c>
      <c r="G2741" s="1"/>
      <c r="H2741" s="1"/>
      <c r="I2741" s="1" t="s">
        <v>4023</v>
      </c>
      <c r="J2741" s="1"/>
      <c r="K2741" s="3" t="s">
        <v>2989</v>
      </c>
      <c r="L2741" t="s">
        <v>2989</v>
      </c>
    </row>
    <row r="2742" spans="1:13">
      <c r="A2742" s="1" t="s">
        <v>2643</v>
      </c>
      <c r="B2742" s="1" t="s">
        <v>2643</v>
      </c>
      <c r="C2742" s="1" t="b">
        <f t="shared" si="41"/>
        <v>1</v>
      </c>
      <c r="E2742" s="2"/>
      <c r="F2742" s="1" t="s">
        <v>3470</v>
      </c>
      <c r="G2742" s="1" t="s">
        <v>3936</v>
      </c>
      <c r="H2742" s="1"/>
      <c r="I2742" s="1"/>
      <c r="J2742" s="1"/>
      <c r="K2742" s="2" t="s">
        <v>2989</v>
      </c>
      <c r="L2742" t="s">
        <v>2989</v>
      </c>
      <c r="M2742" s="1" t="s">
        <v>2989</v>
      </c>
    </row>
    <row r="2743" spans="1:13">
      <c r="A2743" s="1" t="s">
        <v>2644</v>
      </c>
      <c r="B2743" s="1" t="s">
        <v>2644</v>
      </c>
      <c r="C2743" s="1" t="b">
        <f t="shared" si="41"/>
        <v>1</v>
      </c>
      <c r="E2743" s="2"/>
      <c r="F2743" s="1" t="s">
        <v>3470</v>
      </c>
      <c r="G2743" t="s">
        <v>2181</v>
      </c>
      <c r="K2743" s="1" t="s">
        <v>3006</v>
      </c>
      <c r="L2743" t="s">
        <v>2989</v>
      </c>
    </row>
    <row r="2744" spans="1:13">
      <c r="A2744" s="1" t="s">
        <v>2645</v>
      </c>
      <c r="B2744" s="1" t="s">
        <v>2645</v>
      </c>
      <c r="C2744" s="1" t="b">
        <f t="shared" si="41"/>
        <v>1</v>
      </c>
      <c r="E2744" s="2"/>
      <c r="F2744" s="1" t="s">
        <v>3470</v>
      </c>
      <c r="G2744" t="s">
        <v>3994</v>
      </c>
      <c r="K2744" s="1" t="s">
        <v>3006</v>
      </c>
      <c r="L2744" t="s">
        <v>2989</v>
      </c>
    </row>
    <row r="2745" spans="1:13">
      <c r="A2745" s="1" t="s">
        <v>2646</v>
      </c>
      <c r="B2745" s="1" t="s">
        <v>2646</v>
      </c>
      <c r="C2745" s="1" t="b">
        <f t="shared" si="41"/>
        <v>1</v>
      </c>
      <c r="E2745" s="2"/>
      <c r="F2745" s="1" t="s">
        <v>3470</v>
      </c>
      <c r="G2745" t="s">
        <v>3848</v>
      </c>
      <c r="K2745" s="2" t="s">
        <v>2989</v>
      </c>
      <c r="L2745" t="s">
        <v>2989</v>
      </c>
      <c r="M2745" t="s">
        <v>2989</v>
      </c>
    </row>
    <row r="2746" spans="1:13">
      <c r="A2746" s="1" t="s">
        <v>2646</v>
      </c>
      <c r="B2746" s="1" t="s">
        <v>2646</v>
      </c>
      <c r="C2746" s="1" t="b">
        <f t="shared" si="41"/>
        <v>1</v>
      </c>
      <c r="E2746" s="2"/>
      <c r="F2746" s="1" t="s">
        <v>3470</v>
      </c>
      <c r="G2746" t="s">
        <v>3865</v>
      </c>
      <c r="K2746" s="2" t="s">
        <v>3006</v>
      </c>
      <c r="L2746" t="s">
        <v>3006</v>
      </c>
      <c r="M2746" t="s">
        <v>2989</v>
      </c>
    </row>
    <row r="2747" spans="1:13">
      <c r="A2747" s="1" t="s">
        <v>3940</v>
      </c>
      <c r="B2747" s="1" t="s">
        <v>3940</v>
      </c>
      <c r="C2747" s="1" t="b">
        <f t="shared" si="41"/>
        <v>1</v>
      </c>
      <c r="E2747" s="2"/>
      <c r="F2747" s="1" t="s">
        <v>3470</v>
      </c>
      <c r="G2747" t="s">
        <v>3939</v>
      </c>
      <c r="K2747" s="2" t="s">
        <v>3006</v>
      </c>
      <c r="L2747" t="s">
        <v>3006</v>
      </c>
      <c r="M2747" t="s">
        <v>2989</v>
      </c>
    </row>
    <row r="2748" spans="1:13">
      <c r="A2748" s="1" t="s">
        <v>2647</v>
      </c>
      <c r="B2748" s="1" t="s">
        <v>2647</v>
      </c>
      <c r="C2748" s="1" t="b">
        <f t="shared" si="41"/>
        <v>1</v>
      </c>
      <c r="E2748" s="2"/>
      <c r="F2748" s="1" t="s">
        <v>3470</v>
      </c>
      <c r="G2748" s="1"/>
      <c r="H2748" s="1"/>
      <c r="I2748" s="1"/>
      <c r="J2748" s="1"/>
      <c r="K2748" s="1" t="s">
        <v>3006</v>
      </c>
      <c r="L2748" t="s">
        <v>2989</v>
      </c>
    </row>
    <row r="2749" spans="1:13">
      <c r="A2749" s="1" t="s">
        <v>2648</v>
      </c>
      <c r="B2749" s="1" t="s">
        <v>2648</v>
      </c>
      <c r="C2749" s="1" t="b">
        <f t="shared" si="41"/>
        <v>1</v>
      </c>
      <c r="E2749" s="2"/>
      <c r="F2749" s="1" t="s">
        <v>3470</v>
      </c>
      <c r="G2749" t="s">
        <v>3871</v>
      </c>
      <c r="K2749" s="1" t="s">
        <v>3006</v>
      </c>
      <c r="L2749" t="s">
        <v>2989</v>
      </c>
    </row>
    <row r="2750" spans="1:13">
      <c r="A2750" s="1" t="s">
        <v>3938</v>
      </c>
      <c r="B2750" s="1" t="s">
        <v>3938</v>
      </c>
      <c r="C2750" s="1" t="b">
        <f t="shared" si="41"/>
        <v>1</v>
      </c>
      <c r="E2750" s="2"/>
      <c r="F2750" s="1" t="s">
        <v>3470</v>
      </c>
      <c r="G2750" t="s">
        <v>3939</v>
      </c>
      <c r="K2750" s="1" t="s">
        <v>3006</v>
      </c>
      <c r="L2750" t="s">
        <v>3006</v>
      </c>
      <c r="M2750" t="s">
        <v>2989</v>
      </c>
    </row>
    <row r="2751" spans="1:13">
      <c r="A2751" s="1" t="s">
        <v>2649</v>
      </c>
      <c r="B2751" s="1" t="s">
        <v>2649</v>
      </c>
      <c r="C2751" s="1" t="b">
        <f t="shared" si="41"/>
        <v>1</v>
      </c>
      <c r="E2751" s="2"/>
      <c r="F2751" s="1" t="s">
        <v>3800</v>
      </c>
      <c r="G2751" s="1"/>
      <c r="H2751" s="1"/>
      <c r="I2751" s="1"/>
      <c r="J2751" s="1"/>
      <c r="K2751" s="1" t="s">
        <v>3006</v>
      </c>
      <c r="L2751" t="s">
        <v>2989</v>
      </c>
    </row>
    <row r="2752" spans="1:13">
      <c r="A2752" s="1" t="s">
        <v>2650</v>
      </c>
      <c r="B2752" s="1" t="s">
        <v>2650</v>
      </c>
      <c r="C2752" s="1" t="b">
        <f t="shared" si="41"/>
        <v>1</v>
      </c>
      <c r="E2752" s="2"/>
      <c r="F2752" s="1" t="s">
        <v>3470</v>
      </c>
      <c r="G2752" s="1"/>
      <c r="H2752" s="1"/>
      <c r="I2752" s="1"/>
      <c r="J2752" s="1"/>
      <c r="K2752" s="1" t="s">
        <v>3006</v>
      </c>
      <c r="L2752" t="s">
        <v>2989</v>
      </c>
    </row>
    <row r="2753" spans="1:13">
      <c r="A2753" s="1" t="s">
        <v>2651</v>
      </c>
      <c r="B2753" s="1" t="s">
        <v>2651</v>
      </c>
      <c r="C2753" s="1" t="b">
        <f t="shared" si="41"/>
        <v>1</v>
      </c>
      <c r="E2753" s="2"/>
      <c r="F2753" s="1" t="s">
        <v>3470</v>
      </c>
      <c r="G2753" t="s">
        <v>3865</v>
      </c>
      <c r="K2753" s="2" t="s">
        <v>2989</v>
      </c>
      <c r="L2753" t="s">
        <v>2989</v>
      </c>
    </row>
    <row r="2754" spans="1:13">
      <c r="A2754" s="1" t="s">
        <v>2652</v>
      </c>
      <c r="B2754" s="1" t="s">
        <v>2652</v>
      </c>
      <c r="C2754" s="1" t="b">
        <f t="shared" si="41"/>
        <v>1</v>
      </c>
      <c r="E2754" s="2"/>
      <c r="F2754" s="1" t="s">
        <v>3470</v>
      </c>
      <c r="K2754" s="2" t="s">
        <v>2989</v>
      </c>
      <c r="L2754" t="s">
        <v>2989</v>
      </c>
    </row>
    <row r="2755" spans="1:13">
      <c r="A2755" s="1" t="s">
        <v>2653</v>
      </c>
      <c r="B2755" s="1" t="s">
        <v>3761</v>
      </c>
      <c r="C2755" s="1" t="b">
        <f t="shared" si="41"/>
        <v>1</v>
      </c>
      <c r="E2755" s="2" t="s">
        <v>3422</v>
      </c>
      <c r="F2755" s="1" t="s">
        <v>3837</v>
      </c>
      <c r="K2755" s="1" t="s">
        <v>3006</v>
      </c>
      <c r="L2755" t="s">
        <v>2989</v>
      </c>
    </row>
    <row r="2756" spans="1:13">
      <c r="A2756" s="1" t="s">
        <v>2654</v>
      </c>
      <c r="B2756" s="1" t="s">
        <v>2654</v>
      </c>
      <c r="C2756" s="1" t="b">
        <f t="shared" si="41"/>
        <v>1</v>
      </c>
      <c r="E2756" s="2"/>
      <c r="F2756" s="1" t="s">
        <v>3801</v>
      </c>
      <c r="G2756" t="s">
        <v>1788</v>
      </c>
      <c r="K2756" s="1" t="s">
        <v>3006</v>
      </c>
      <c r="L2756" t="s">
        <v>2989</v>
      </c>
    </row>
    <row r="2757" spans="1:13">
      <c r="A2757" s="1" t="s">
        <v>2655</v>
      </c>
      <c r="B2757" s="1" t="s">
        <v>2655</v>
      </c>
      <c r="C2757" s="1" t="b">
        <f t="shared" si="41"/>
        <v>1</v>
      </c>
      <c r="E2757" s="2"/>
      <c r="F2757" s="1" t="s">
        <v>3470</v>
      </c>
      <c r="G2757" s="1"/>
      <c r="K2757" s="1" t="s">
        <v>3006</v>
      </c>
      <c r="L2757" t="s">
        <v>2989</v>
      </c>
    </row>
    <row r="2758" spans="1:13">
      <c r="A2758" s="1" t="s">
        <v>2656</v>
      </c>
      <c r="B2758" s="1" t="s">
        <v>2656</v>
      </c>
      <c r="C2758" s="1" t="b">
        <f t="shared" si="41"/>
        <v>1</v>
      </c>
      <c r="E2758" s="2"/>
      <c r="F2758" s="1" t="s">
        <v>3470</v>
      </c>
      <c r="G2758" t="s">
        <v>3936</v>
      </c>
      <c r="K2758" s="1" t="s">
        <v>3006</v>
      </c>
      <c r="L2758" t="s">
        <v>2989</v>
      </c>
    </row>
    <row r="2759" spans="1:13">
      <c r="A2759" s="1" t="s">
        <v>2657</v>
      </c>
      <c r="B2759" s="1" t="s">
        <v>2657</v>
      </c>
      <c r="C2759" s="1" t="b">
        <f t="shared" si="41"/>
        <v>1</v>
      </c>
      <c r="E2759" s="2"/>
      <c r="F2759" s="1" t="s">
        <v>3470</v>
      </c>
      <c r="G2759" t="s">
        <v>3848</v>
      </c>
      <c r="K2759" s="1" t="s">
        <v>3006</v>
      </c>
      <c r="L2759" t="s">
        <v>2989</v>
      </c>
    </row>
    <row r="2760" spans="1:13">
      <c r="A2760" s="1" t="s">
        <v>2658</v>
      </c>
      <c r="B2760" s="1" t="s">
        <v>2658</v>
      </c>
      <c r="C2760" s="1" t="b">
        <f t="shared" si="41"/>
        <v>1</v>
      </c>
      <c r="E2760" s="2"/>
      <c r="F2760" t="s">
        <v>3470</v>
      </c>
      <c r="G2760" t="s">
        <v>3865</v>
      </c>
      <c r="K2760" s="2" t="s">
        <v>2989</v>
      </c>
      <c r="L2760" t="s">
        <v>2989</v>
      </c>
      <c r="M2760" t="s">
        <v>2989</v>
      </c>
    </row>
    <row r="2761" spans="1:13">
      <c r="A2761" s="1" t="s">
        <v>2659</v>
      </c>
      <c r="B2761" s="1" t="s">
        <v>2659</v>
      </c>
      <c r="C2761" s="1" t="b">
        <f t="shared" si="41"/>
        <v>1</v>
      </c>
      <c r="E2761" s="2"/>
      <c r="F2761" s="1" t="s">
        <v>3470</v>
      </c>
      <c r="G2761" s="1"/>
      <c r="K2761" s="1" t="s">
        <v>3006</v>
      </c>
      <c r="L2761" t="s">
        <v>2989</v>
      </c>
    </row>
    <row r="2762" spans="1:13">
      <c r="A2762" s="1" t="s">
        <v>2660</v>
      </c>
      <c r="B2762" s="1" t="s">
        <v>2660</v>
      </c>
      <c r="C2762" s="1" t="b">
        <f t="shared" si="41"/>
        <v>1</v>
      </c>
      <c r="E2762" s="2"/>
      <c r="F2762" s="1" t="s">
        <v>3470</v>
      </c>
      <c r="G2762" t="s">
        <v>3936</v>
      </c>
      <c r="K2762" s="2" t="s">
        <v>2989</v>
      </c>
      <c r="L2762" t="s">
        <v>2989</v>
      </c>
    </row>
    <row r="2763" spans="1:13">
      <c r="A2763" s="1" t="s">
        <v>2661</v>
      </c>
      <c r="B2763" s="1" t="s">
        <v>2661</v>
      </c>
      <c r="C2763" s="1" t="b">
        <f t="shared" si="41"/>
        <v>1</v>
      </c>
      <c r="E2763" s="2"/>
      <c r="F2763" t="s">
        <v>3470</v>
      </c>
      <c r="G2763" t="s">
        <v>3848</v>
      </c>
      <c r="K2763" s="2" t="s">
        <v>2989</v>
      </c>
      <c r="L2763" t="s">
        <v>2989</v>
      </c>
      <c r="M2763" t="s">
        <v>2989</v>
      </c>
    </row>
    <row r="2764" spans="1:13">
      <c r="A2764" s="1" t="s">
        <v>2662</v>
      </c>
      <c r="B2764" s="1" t="s">
        <v>2662</v>
      </c>
      <c r="C2764" s="1" t="b">
        <f t="shared" si="41"/>
        <v>1</v>
      </c>
      <c r="E2764" s="2"/>
      <c r="F2764" s="1" t="s">
        <v>3800</v>
      </c>
      <c r="G2764" s="1"/>
      <c r="H2764" s="1"/>
      <c r="I2764" s="1" t="s">
        <v>4024</v>
      </c>
      <c r="J2764" s="1"/>
      <c r="K2764" s="2" t="s">
        <v>2989</v>
      </c>
      <c r="L2764" t="s">
        <v>2989</v>
      </c>
      <c r="M2764" s="1" t="s">
        <v>2989</v>
      </c>
    </row>
    <row r="2765" spans="1:13">
      <c r="A2765" s="1" t="s">
        <v>2663</v>
      </c>
      <c r="B2765" s="1" t="s">
        <v>3762</v>
      </c>
      <c r="C2765" s="1" t="b">
        <f t="shared" si="41"/>
        <v>1</v>
      </c>
      <c r="E2765" s="2" t="s">
        <v>3423</v>
      </c>
      <c r="F2765" s="1" t="s">
        <v>3470</v>
      </c>
      <c r="G2765" s="1"/>
      <c r="H2765" s="1"/>
      <c r="I2765" s="1"/>
      <c r="J2765" s="1"/>
      <c r="K2765" s="1" t="s">
        <v>3006</v>
      </c>
      <c r="L2765" t="s">
        <v>2989</v>
      </c>
    </row>
    <row r="2766" spans="1:13">
      <c r="A2766" s="1" t="s">
        <v>2664</v>
      </c>
      <c r="B2766" s="1" t="s">
        <v>2664</v>
      </c>
      <c r="C2766" s="1" t="b">
        <f t="shared" si="41"/>
        <v>1</v>
      </c>
      <c r="E2766" s="2"/>
      <c r="F2766" s="1" t="s">
        <v>3470</v>
      </c>
      <c r="G2766" s="1" t="s">
        <v>3851</v>
      </c>
      <c r="H2766" s="1"/>
      <c r="I2766" s="1"/>
      <c r="J2766" s="1"/>
      <c r="K2766" s="2" t="s">
        <v>2989</v>
      </c>
      <c r="L2766" t="s">
        <v>2989</v>
      </c>
      <c r="M2766" t="s">
        <v>2989</v>
      </c>
    </row>
    <row r="2767" spans="1:13">
      <c r="A2767" s="1" t="s">
        <v>2665</v>
      </c>
      <c r="B2767" s="1" t="s">
        <v>2665</v>
      </c>
      <c r="C2767" s="1" t="b">
        <f t="shared" si="41"/>
        <v>1</v>
      </c>
      <c r="E2767" s="2"/>
      <c r="F2767" s="1" t="s">
        <v>3470</v>
      </c>
      <c r="G2767" s="1"/>
      <c r="K2767" s="1" t="s">
        <v>3006</v>
      </c>
      <c r="L2767" t="s">
        <v>2989</v>
      </c>
    </row>
    <row r="2768" spans="1:13">
      <c r="A2768" s="1" t="s">
        <v>2666</v>
      </c>
      <c r="B2768" s="1" t="s">
        <v>2666</v>
      </c>
      <c r="C2768" s="1" t="b">
        <f t="shared" si="41"/>
        <v>1</v>
      </c>
      <c r="E2768" s="2"/>
      <c r="F2768" s="1" t="s">
        <v>3470</v>
      </c>
      <c r="G2768" s="1" t="s">
        <v>3848</v>
      </c>
      <c r="H2768" s="1"/>
      <c r="I2768" s="1"/>
      <c r="J2768" s="1"/>
      <c r="K2768" s="2" t="s">
        <v>2989</v>
      </c>
      <c r="L2768" t="s">
        <v>2989</v>
      </c>
      <c r="M2768" t="s">
        <v>2989</v>
      </c>
    </row>
    <row r="2769" spans="1:13">
      <c r="A2769" s="1" t="s">
        <v>2667</v>
      </c>
      <c r="B2769" s="1" t="s">
        <v>2667</v>
      </c>
      <c r="C2769" s="1" t="b">
        <f t="shared" si="41"/>
        <v>1</v>
      </c>
      <c r="E2769" s="2"/>
      <c r="F2769" s="1" t="s">
        <v>3470</v>
      </c>
      <c r="G2769" s="1"/>
      <c r="H2769" s="1"/>
      <c r="I2769" s="1"/>
      <c r="J2769" s="1"/>
      <c r="K2769" s="2" t="s">
        <v>2989</v>
      </c>
      <c r="L2769" t="s">
        <v>2989</v>
      </c>
    </row>
    <row r="2770" spans="1:13">
      <c r="A2770" s="1" t="s">
        <v>2668</v>
      </c>
      <c r="B2770" s="1" t="s">
        <v>2668</v>
      </c>
      <c r="C2770" s="1" t="b">
        <f t="shared" si="41"/>
        <v>1</v>
      </c>
      <c r="E2770" s="2"/>
      <c r="F2770" s="1" t="s">
        <v>3470</v>
      </c>
      <c r="G2770" s="1"/>
      <c r="H2770" s="1"/>
      <c r="I2770" s="1"/>
      <c r="J2770" s="1"/>
      <c r="K2770" s="1" t="s">
        <v>3006</v>
      </c>
      <c r="L2770" t="s">
        <v>2989</v>
      </c>
    </row>
    <row r="2771" spans="1:13">
      <c r="A2771" s="1" t="s">
        <v>2669</v>
      </c>
      <c r="B2771" s="1" t="s">
        <v>2669</v>
      </c>
      <c r="C2771" s="1" t="b">
        <f t="shared" si="41"/>
        <v>1</v>
      </c>
      <c r="E2771" s="2"/>
      <c r="F2771" s="1" t="s">
        <v>3470</v>
      </c>
      <c r="G2771" t="s">
        <v>3939</v>
      </c>
      <c r="K2771" s="1" t="s">
        <v>3006</v>
      </c>
      <c r="L2771" t="s">
        <v>2989</v>
      </c>
    </row>
    <row r="2772" spans="1:13">
      <c r="A2772" s="1" t="s">
        <v>2670</v>
      </c>
      <c r="B2772" s="1" t="s">
        <v>2670</v>
      </c>
      <c r="C2772" s="1" t="b">
        <f t="shared" si="41"/>
        <v>1</v>
      </c>
      <c r="E2772" s="2"/>
      <c r="F2772" s="1" t="s">
        <v>3800</v>
      </c>
      <c r="G2772" s="1"/>
      <c r="H2772" s="1"/>
      <c r="I2772" s="1"/>
      <c r="J2772" s="1"/>
      <c r="K2772" s="1" t="s">
        <v>3006</v>
      </c>
      <c r="L2772" t="s">
        <v>2989</v>
      </c>
    </row>
    <row r="2773" spans="1:13">
      <c r="A2773" s="1" t="s">
        <v>2671</v>
      </c>
      <c r="B2773" s="1" t="s">
        <v>2671</v>
      </c>
      <c r="C2773" s="1" t="b">
        <f t="shared" si="41"/>
        <v>1</v>
      </c>
      <c r="E2773" s="2"/>
      <c r="F2773" s="1" t="s">
        <v>3837</v>
      </c>
      <c r="G2773" t="s">
        <v>3983</v>
      </c>
      <c r="K2773" s="1" t="s">
        <v>3006</v>
      </c>
      <c r="L2773" t="s">
        <v>2989</v>
      </c>
      <c r="M2773" t="s">
        <v>2989</v>
      </c>
    </row>
    <row r="2774" spans="1:13">
      <c r="A2774" s="1" t="s">
        <v>2672</v>
      </c>
      <c r="B2774" s="1" t="s">
        <v>2672</v>
      </c>
      <c r="C2774" s="1" t="b">
        <f t="shared" si="41"/>
        <v>1</v>
      </c>
      <c r="E2774" s="2"/>
      <c r="F2774" s="1" t="s">
        <v>3800</v>
      </c>
      <c r="G2774" s="1"/>
      <c r="H2774" s="1"/>
      <c r="I2774" s="1" t="s">
        <v>4023</v>
      </c>
      <c r="J2774" s="1"/>
      <c r="K2774" s="2" t="s">
        <v>2989</v>
      </c>
      <c r="L2774" t="s">
        <v>2989</v>
      </c>
    </row>
    <row r="2775" spans="1:13">
      <c r="A2775" s="1" t="s">
        <v>2673</v>
      </c>
      <c r="B2775" s="1" t="s">
        <v>2673</v>
      </c>
      <c r="C2775" s="1" t="b">
        <f t="shared" si="41"/>
        <v>1</v>
      </c>
      <c r="E2775" s="2"/>
      <c r="F2775" s="1" t="s">
        <v>3470</v>
      </c>
      <c r="G2775" s="1"/>
      <c r="H2775" s="1"/>
      <c r="I2775" s="1"/>
      <c r="J2775" s="1"/>
      <c r="K2775" s="1" t="s">
        <v>3006</v>
      </c>
      <c r="L2775" t="s">
        <v>2989</v>
      </c>
    </row>
    <row r="2776" spans="1:13">
      <c r="A2776" s="1" t="s">
        <v>2674</v>
      </c>
      <c r="B2776" s="1" t="s">
        <v>2674</v>
      </c>
      <c r="C2776" s="1" t="b">
        <f t="shared" ref="C2776:C2840" si="42">AND(FIND(B2776,A2776),B2776&lt;&gt;"")</f>
        <v>1</v>
      </c>
      <c r="E2776" s="2"/>
      <c r="F2776" s="1" t="s">
        <v>3800</v>
      </c>
      <c r="G2776" s="1"/>
      <c r="H2776" s="1"/>
      <c r="I2776" s="1"/>
      <c r="J2776" s="1"/>
      <c r="K2776" s="1" t="s">
        <v>3006</v>
      </c>
      <c r="L2776" t="s">
        <v>2989</v>
      </c>
    </row>
    <row r="2777" spans="1:13">
      <c r="A2777" s="1" t="s">
        <v>2675</v>
      </c>
      <c r="B2777" s="1" t="s">
        <v>2675</v>
      </c>
      <c r="C2777" s="1" t="b">
        <f t="shared" si="42"/>
        <v>1</v>
      </c>
      <c r="E2777" s="2"/>
      <c r="F2777" s="1" t="s">
        <v>3470</v>
      </c>
      <c r="G2777" t="s">
        <v>3936</v>
      </c>
      <c r="K2777" s="2" t="s">
        <v>2989</v>
      </c>
      <c r="L2777" t="s">
        <v>2989</v>
      </c>
      <c r="M2777" t="s">
        <v>2989</v>
      </c>
    </row>
    <row r="2778" spans="1:13">
      <c r="A2778" s="1" t="s">
        <v>2676</v>
      </c>
      <c r="B2778" s="1" t="s">
        <v>2676</v>
      </c>
      <c r="C2778" s="1" t="b">
        <f t="shared" si="42"/>
        <v>1</v>
      </c>
      <c r="E2778" s="2"/>
      <c r="F2778" s="1" t="s">
        <v>3470</v>
      </c>
      <c r="G2778" t="s">
        <v>3920</v>
      </c>
      <c r="K2778" s="2" t="s">
        <v>2989</v>
      </c>
      <c r="L2778" t="s">
        <v>2989</v>
      </c>
    </row>
    <row r="2779" spans="1:13">
      <c r="A2779" s="1" t="s">
        <v>2677</v>
      </c>
      <c r="B2779" s="1" t="s">
        <v>2677</v>
      </c>
      <c r="C2779" s="1" t="b">
        <f t="shared" si="42"/>
        <v>1</v>
      </c>
      <c r="E2779" s="2"/>
      <c r="F2779" s="1" t="s">
        <v>3800</v>
      </c>
      <c r="G2779" s="1"/>
      <c r="H2779" s="1"/>
      <c r="I2779" s="1" t="s">
        <v>4024</v>
      </c>
      <c r="J2779" s="1"/>
      <c r="K2779" s="2" t="s">
        <v>2989</v>
      </c>
      <c r="L2779" t="s">
        <v>2989</v>
      </c>
    </row>
    <row r="2780" spans="1:13">
      <c r="A2780" s="1" t="s">
        <v>2678</v>
      </c>
      <c r="B2780" s="1" t="s">
        <v>2678</v>
      </c>
      <c r="C2780" s="1" t="b">
        <f t="shared" si="42"/>
        <v>1</v>
      </c>
      <c r="E2780" s="2"/>
      <c r="F2780" s="1" t="s">
        <v>3470</v>
      </c>
      <c r="G2780" s="1"/>
      <c r="H2780" s="1"/>
      <c r="I2780" s="1"/>
      <c r="J2780" s="1"/>
      <c r="K2780" s="1" t="s">
        <v>3006</v>
      </c>
      <c r="L2780" t="s">
        <v>2989</v>
      </c>
    </row>
    <row r="2781" spans="1:13">
      <c r="A2781" s="1" t="s">
        <v>2679</v>
      </c>
      <c r="B2781" s="1" t="s">
        <v>2679</v>
      </c>
      <c r="C2781" s="1" t="b">
        <f t="shared" si="42"/>
        <v>1</v>
      </c>
      <c r="E2781" s="2"/>
      <c r="F2781" s="1" t="s">
        <v>3470</v>
      </c>
      <c r="G2781" s="1"/>
      <c r="K2781" s="1" t="s">
        <v>3006</v>
      </c>
      <c r="L2781" t="s">
        <v>2989</v>
      </c>
    </row>
    <row r="2782" spans="1:13">
      <c r="A2782" s="1" t="s">
        <v>2680</v>
      </c>
      <c r="B2782" s="1" t="s">
        <v>2680</v>
      </c>
      <c r="C2782" s="1" t="b">
        <f t="shared" si="42"/>
        <v>1</v>
      </c>
      <c r="E2782" s="2"/>
      <c r="F2782" s="1" t="s">
        <v>3800</v>
      </c>
      <c r="G2782" s="1"/>
      <c r="H2782" s="1"/>
      <c r="I2782" s="1"/>
      <c r="J2782" s="1"/>
      <c r="K2782" s="1" t="s">
        <v>3006</v>
      </c>
      <c r="L2782" t="s">
        <v>2989</v>
      </c>
    </row>
    <row r="2783" spans="1:13">
      <c r="A2783" s="1" t="s">
        <v>2681</v>
      </c>
      <c r="B2783" s="1" t="s">
        <v>2681</v>
      </c>
      <c r="C2783" s="1" t="b">
        <f t="shared" si="42"/>
        <v>1</v>
      </c>
      <c r="E2783" s="2"/>
      <c r="F2783" s="1" t="s">
        <v>3470</v>
      </c>
      <c r="G2783" t="s">
        <v>3848</v>
      </c>
      <c r="K2783" s="2" t="s">
        <v>2989</v>
      </c>
      <c r="L2783" t="s">
        <v>2989</v>
      </c>
      <c r="M2783" t="s">
        <v>2989</v>
      </c>
    </row>
    <row r="2784" spans="1:13">
      <c r="A2784" s="1" t="s">
        <v>2682</v>
      </c>
      <c r="B2784" s="1" t="s">
        <v>2682</v>
      </c>
      <c r="C2784" s="1" t="b">
        <f t="shared" si="42"/>
        <v>1</v>
      </c>
      <c r="E2784" s="2"/>
      <c r="F2784" s="1" t="s">
        <v>3470</v>
      </c>
      <c r="G2784" s="1"/>
      <c r="K2784" s="1" t="s">
        <v>3006</v>
      </c>
      <c r="L2784" t="s">
        <v>2989</v>
      </c>
    </row>
    <row r="2785" spans="1:13">
      <c r="A2785" s="1" t="s">
        <v>2683</v>
      </c>
      <c r="B2785" s="1" t="s">
        <v>2683</v>
      </c>
      <c r="C2785" s="1" t="b">
        <f t="shared" si="42"/>
        <v>1</v>
      </c>
      <c r="E2785" s="2"/>
      <c r="F2785" s="1" t="s">
        <v>3470</v>
      </c>
      <c r="G2785" s="1"/>
      <c r="K2785" s="1" t="s">
        <v>3006</v>
      </c>
      <c r="L2785" t="s">
        <v>2989</v>
      </c>
    </row>
    <row r="2786" spans="1:13">
      <c r="A2786" s="1" t="s">
        <v>2684</v>
      </c>
      <c r="B2786" s="1" t="s">
        <v>2684</v>
      </c>
      <c r="C2786" s="1" t="b">
        <f t="shared" si="42"/>
        <v>1</v>
      </c>
      <c r="E2786" s="2"/>
      <c r="F2786" s="1" t="s">
        <v>3837</v>
      </c>
      <c r="K2786" s="2" t="s">
        <v>2989</v>
      </c>
      <c r="L2786" t="s">
        <v>2989</v>
      </c>
    </row>
    <row r="2787" spans="1:13">
      <c r="A2787" s="1" t="s">
        <v>2685</v>
      </c>
      <c r="B2787" s="1" t="s">
        <v>2685</v>
      </c>
      <c r="C2787" s="1" t="b">
        <f t="shared" si="42"/>
        <v>1</v>
      </c>
      <c r="E2787" s="2"/>
      <c r="F2787" s="1" t="s">
        <v>3837</v>
      </c>
      <c r="K2787" s="1" t="s">
        <v>3006</v>
      </c>
      <c r="L2787" t="s">
        <v>2989</v>
      </c>
    </row>
    <row r="2788" spans="1:13">
      <c r="A2788" s="1" t="s">
        <v>2686</v>
      </c>
      <c r="B2788" s="1" t="s">
        <v>3763</v>
      </c>
      <c r="C2788" s="1" t="b">
        <f t="shared" si="42"/>
        <v>1</v>
      </c>
      <c r="E2788" s="2" t="s">
        <v>3424</v>
      </c>
      <c r="F2788" s="1" t="s">
        <v>3836</v>
      </c>
      <c r="G2788" s="1" t="s">
        <v>1788</v>
      </c>
      <c r="K2788" s="1" t="s">
        <v>3006</v>
      </c>
      <c r="L2788" t="s">
        <v>2989</v>
      </c>
      <c r="M2788" s="1" t="s">
        <v>2989</v>
      </c>
    </row>
    <row r="2789" spans="1:13">
      <c r="A2789" s="1" t="s">
        <v>3002</v>
      </c>
      <c r="B2789" s="1" t="s">
        <v>3763</v>
      </c>
      <c r="C2789" s="1" t="b">
        <f t="shared" si="42"/>
        <v>1</v>
      </c>
      <c r="E2789" s="2" t="s">
        <v>3425</v>
      </c>
      <c r="F2789" s="1" t="s">
        <v>3836</v>
      </c>
      <c r="K2789" s="2" t="s">
        <v>2989</v>
      </c>
      <c r="L2789" t="s">
        <v>2989</v>
      </c>
    </row>
    <row r="2790" spans="1:13">
      <c r="A2790" s="1" t="s">
        <v>2687</v>
      </c>
      <c r="B2790" s="1" t="s">
        <v>3763</v>
      </c>
      <c r="C2790" s="1" t="b">
        <f t="shared" si="42"/>
        <v>1</v>
      </c>
      <c r="E2790" s="2" t="s">
        <v>3426</v>
      </c>
      <c r="F2790" s="1" t="s">
        <v>3834</v>
      </c>
      <c r="G2790" s="1" t="s">
        <v>2402</v>
      </c>
      <c r="K2790" s="1" t="s">
        <v>3006</v>
      </c>
      <c r="L2790" t="s">
        <v>2989</v>
      </c>
    </row>
    <row r="2791" spans="1:13">
      <c r="A2791" s="1" t="s">
        <v>2688</v>
      </c>
      <c r="B2791" s="1" t="s">
        <v>2688</v>
      </c>
      <c r="C2791" s="1" t="b">
        <f t="shared" si="42"/>
        <v>1</v>
      </c>
      <c r="E2791" s="2"/>
      <c r="F2791" s="1" t="s">
        <v>3838</v>
      </c>
      <c r="G2791" s="1"/>
      <c r="H2791" s="1"/>
      <c r="I2791" s="1"/>
      <c r="J2791" s="1"/>
      <c r="K2791" s="1" t="s">
        <v>3006</v>
      </c>
      <c r="L2791" t="s">
        <v>2989</v>
      </c>
    </row>
    <row r="2792" spans="1:13">
      <c r="A2792" s="1" t="s">
        <v>2689</v>
      </c>
      <c r="B2792" s="1" t="s">
        <v>2689</v>
      </c>
      <c r="C2792" s="1" t="b">
        <f t="shared" si="42"/>
        <v>1</v>
      </c>
      <c r="E2792" s="2"/>
      <c r="F2792" s="1" t="s">
        <v>3838</v>
      </c>
      <c r="K2792" s="1" t="s">
        <v>3006</v>
      </c>
      <c r="L2792" t="s">
        <v>2989</v>
      </c>
    </row>
    <row r="2793" spans="1:13">
      <c r="A2793" s="1" t="s">
        <v>2690</v>
      </c>
      <c r="B2793" s="1" t="s">
        <v>2690</v>
      </c>
      <c r="C2793" s="1" t="b">
        <f t="shared" si="42"/>
        <v>1</v>
      </c>
      <c r="E2793" s="2"/>
      <c r="F2793" s="1" t="s">
        <v>3801</v>
      </c>
      <c r="G2793" t="s">
        <v>1788</v>
      </c>
      <c r="K2793" s="1" t="s">
        <v>3006</v>
      </c>
      <c r="L2793" t="s">
        <v>2989</v>
      </c>
    </row>
    <row r="2794" spans="1:13">
      <c r="A2794" s="1" t="s">
        <v>2691</v>
      </c>
      <c r="B2794" s="1" t="s">
        <v>2691</v>
      </c>
      <c r="C2794" s="1" t="b">
        <f t="shared" si="42"/>
        <v>1</v>
      </c>
      <c r="E2794" s="2"/>
      <c r="F2794" s="1" t="s">
        <v>3801</v>
      </c>
      <c r="G2794" t="s">
        <v>2402</v>
      </c>
      <c r="K2794" s="1" t="s">
        <v>3006</v>
      </c>
      <c r="L2794" t="s">
        <v>2989</v>
      </c>
    </row>
    <row r="2795" spans="1:13">
      <c r="A2795" s="1" t="s">
        <v>2692</v>
      </c>
      <c r="B2795" s="1" t="s">
        <v>2692</v>
      </c>
      <c r="C2795" s="1" t="b">
        <f t="shared" si="42"/>
        <v>1</v>
      </c>
      <c r="E2795" s="2"/>
      <c r="F2795" s="1" t="s">
        <v>3834</v>
      </c>
      <c r="K2795" s="1" t="s">
        <v>3006</v>
      </c>
      <c r="L2795" t="s">
        <v>2989</v>
      </c>
    </row>
    <row r="2796" spans="1:13">
      <c r="A2796" s="1" t="s">
        <v>2693</v>
      </c>
      <c r="B2796" s="1" t="s">
        <v>2693</v>
      </c>
      <c r="C2796" s="1" t="b">
        <f t="shared" si="42"/>
        <v>1</v>
      </c>
      <c r="E2796" s="2"/>
      <c r="F2796" s="1" t="s">
        <v>3470</v>
      </c>
      <c r="G2796" s="1"/>
      <c r="K2796" s="1" t="s">
        <v>3006</v>
      </c>
      <c r="L2796" t="s">
        <v>2989</v>
      </c>
    </row>
    <row r="2797" spans="1:13">
      <c r="A2797" s="1" t="s">
        <v>2694</v>
      </c>
      <c r="B2797" s="1" t="s">
        <v>2694</v>
      </c>
      <c r="C2797" s="1" t="b">
        <f t="shared" si="42"/>
        <v>1</v>
      </c>
      <c r="E2797" s="2"/>
      <c r="F2797" s="1" t="s">
        <v>3800</v>
      </c>
      <c r="G2797" s="1"/>
      <c r="H2797" s="1"/>
      <c r="I2797" s="1"/>
      <c r="J2797" s="1"/>
      <c r="K2797" s="1" t="s">
        <v>3006</v>
      </c>
      <c r="L2797" t="s">
        <v>2989</v>
      </c>
    </row>
    <row r="2798" spans="1:13">
      <c r="A2798" s="1" t="s">
        <v>2695</v>
      </c>
      <c r="B2798" s="1" t="s">
        <v>2695</v>
      </c>
      <c r="C2798" s="1" t="b">
        <f t="shared" si="42"/>
        <v>1</v>
      </c>
      <c r="E2798" s="2"/>
      <c r="F2798" s="1" t="s">
        <v>3800</v>
      </c>
      <c r="G2798" s="1"/>
      <c r="H2798" s="1"/>
      <c r="I2798" s="1"/>
      <c r="J2798" s="1"/>
      <c r="K2798" s="1" t="s">
        <v>3006</v>
      </c>
      <c r="L2798" t="s">
        <v>2989</v>
      </c>
    </row>
    <row r="2799" spans="1:13">
      <c r="A2799" s="1" t="s">
        <v>2696</v>
      </c>
      <c r="B2799" s="1" t="s">
        <v>2696</v>
      </c>
      <c r="C2799" s="1" t="b">
        <f t="shared" si="42"/>
        <v>1</v>
      </c>
      <c r="E2799" s="2"/>
      <c r="F2799" s="1" t="s">
        <v>3470</v>
      </c>
      <c r="G2799" t="s">
        <v>3936</v>
      </c>
      <c r="K2799" s="1" t="s">
        <v>3006</v>
      </c>
      <c r="L2799" t="s">
        <v>2989</v>
      </c>
    </row>
    <row r="2800" spans="1:13">
      <c r="A2800" s="1" t="s">
        <v>2697</v>
      </c>
      <c r="B2800" s="1" t="s">
        <v>2697</v>
      </c>
      <c r="C2800" s="1" t="b">
        <f t="shared" si="42"/>
        <v>1</v>
      </c>
      <c r="E2800" s="2"/>
      <c r="F2800" s="1" t="s">
        <v>3801</v>
      </c>
      <c r="G2800" t="s">
        <v>1788</v>
      </c>
      <c r="K2800" s="1" t="s">
        <v>3006</v>
      </c>
      <c r="L2800" t="s">
        <v>2989</v>
      </c>
    </row>
    <row r="2801" spans="1:13">
      <c r="A2801" s="1" t="s">
        <v>2698</v>
      </c>
      <c r="B2801" s="1" t="s">
        <v>2698</v>
      </c>
      <c r="C2801" s="1" t="b">
        <f t="shared" si="42"/>
        <v>1</v>
      </c>
      <c r="E2801" s="2"/>
      <c r="F2801" s="1" t="s">
        <v>3470</v>
      </c>
      <c r="G2801" t="s">
        <v>2402</v>
      </c>
      <c r="K2801" s="1" t="s">
        <v>3006</v>
      </c>
      <c r="L2801" t="s">
        <v>2989</v>
      </c>
    </row>
    <row r="2802" spans="1:13">
      <c r="A2802" s="1" t="s">
        <v>2699</v>
      </c>
      <c r="B2802" s="1" t="s">
        <v>2699</v>
      </c>
      <c r="C2802" s="1" t="b">
        <f t="shared" si="42"/>
        <v>1</v>
      </c>
      <c r="E2802" s="2"/>
      <c r="F2802" s="1" t="s">
        <v>3470</v>
      </c>
      <c r="G2802" t="s">
        <v>1788</v>
      </c>
      <c r="K2802" s="1" t="s">
        <v>3006</v>
      </c>
      <c r="L2802" t="s">
        <v>2989</v>
      </c>
    </row>
    <row r="2803" spans="1:13">
      <c r="A2803" s="1" t="s">
        <v>2700</v>
      </c>
      <c r="B2803" s="1" t="s">
        <v>2700</v>
      </c>
      <c r="C2803" s="1" t="b">
        <f t="shared" si="42"/>
        <v>1</v>
      </c>
      <c r="E2803" s="2"/>
      <c r="F2803" s="1" t="s">
        <v>3470</v>
      </c>
      <c r="G2803" s="1"/>
      <c r="K2803" s="1" t="s">
        <v>3006</v>
      </c>
      <c r="L2803" t="s">
        <v>2989</v>
      </c>
    </row>
    <row r="2804" spans="1:13">
      <c r="A2804" s="1" t="s">
        <v>2701</v>
      </c>
      <c r="B2804" s="1" t="s">
        <v>2701</v>
      </c>
      <c r="C2804" s="1" t="b">
        <f t="shared" si="42"/>
        <v>1</v>
      </c>
      <c r="E2804" s="2"/>
      <c r="F2804" s="1" t="s">
        <v>3800</v>
      </c>
      <c r="G2804" s="1"/>
      <c r="H2804" s="1"/>
      <c r="I2804" s="1" t="s">
        <v>4026</v>
      </c>
      <c r="J2804" s="1"/>
      <c r="K2804" s="2" t="s">
        <v>2989</v>
      </c>
      <c r="L2804" t="s">
        <v>2989</v>
      </c>
    </row>
    <row r="2805" spans="1:13">
      <c r="A2805" s="1" t="s">
        <v>2702</v>
      </c>
      <c r="B2805" s="1" t="s">
        <v>2702</v>
      </c>
      <c r="C2805" s="1" t="b">
        <f t="shared" si="42"/>
        <v>1</v>
      </c>
      <c r="E2805" s="2"/>
      <c r="F2805" s="1" t="s">
        <v>3470</v>
      </c>
      <c r="G2805" s="1"/>
      <c r="K2805" s="1" t="s">
        <v>3006</v>
      </c>
      <c r="L2805" t="s">
        <v>2989</v>
      </c>
    </row>
    <row r="2806" spans="1:13">
      <c r="A2806" s="1" t="s">
        <v>2703</v>
      </c>
      <c r="B2806" s="1" t="s">
        <v>2703</v>
      </c>
      <c r="C2806" s="1" t="b">
        <f t="shared" si="42"/>
        <v>1</v>
      </c>
      <c r="E2806" s="2"/>
      <c r="F2806" s="1" t="s">
        <v>3801</v>
      </c>
      <c r="G2806" t="s">
        <v>1788</v>
      </c>
      <c r="K2806" s="2" t="s">
        <v>2989</v>
      </c>
      <c r="L2806" t="s">
        <v>2989</v>
      </c>
    </row>
    <row r="2807" spans="1:13">
      <c r="A2807" s="1" t="s">
        <v>2704</v>
      </c>
      <c r="B2807" s="1" t="s">
        <v>2704</v>
      </c>
      <c r="C2807" s="1" t="b">
        <f t="shared" si="42"/>
        <v>1</v>
      </c>
      <c r="E2807" s="2"/>
      <c r="F2807" s="1" t="s">
        <v>3801</v>
      </c>
      <c r="G2807" s="1" t="s">
        <v>3995</v>
      </c>
      <c r="H2807" s="1"/>
      <c r="I2807" s="1"/>
      <c r="J2807" s="1"/>
      <c r="K2807" s="1" t="s">
        <v>3006</v>
      </c>
      <c r="L2807" t="s">
        <v>2989</v>
      </c>
    </row>
    <row r="2808" spans="1:13">
      <c r="A2808" s="1" t="s">
        <v>2705</v>
      </c>
      <c r="B2808" s="1" t="s">
        <v>2705</v>
      </c>
      <c r="C2808" s="1" t="b">
        <f t="shared" si="42"/>
        <v>1</v>
      </c>
      <c r="E2808" s="2"/>
      <c r="F2808" s="1" t="s">
        <v>3801</v>
      </c>
      <c r="G2808" t="s">
        <v>2402</v>
      </c>
      <c r="K2808" s="1" t="s">
        <v>3006</v>
      </c>
      <c r="L2808" t="s">
        <v>2989</v>
      </c>
    </row>
    <row r="2809" spans="1:13">
      <c r="A2809" s="1" t="s">
        <v>2706</v>
      </c>
      <c r="B2809" s="1" t="s">
        <v>2706</v>
      </c>
      <c r="C2809" s="1" t="b">
        <f t="shared" si="42"/>
        <v>1</v>
      </c>
      <c r="E2809" s="2"/>
      <c r="F2809" s="1" t="s">
        <v>3470</v>
      </c>
      <c r="G2809" s="1"/>
      <c r="K2809" s="1" t="s">
        <v>3006</v>
      </c>
      <c r="L2809" t="s">
        <v>2989</v>
      </c>
    </row>
    <row r="2810" spans="1:13">
      <c r="A2810" s="1" t="s">
        <v>2707</v>
      </c>
      <c r="B2810" s="1" t="s">
        <v>3764</v>
      </c>
      <c r="C2810" s="1" t="b">
        <f t="shared" si="42"/>
        <v>1</v>
      </c>
      <c r="E2810" s="2" t="s">
        <v>3389</v>
      </c>
      <c r="F2810" s="1" t="s">
        <v>3839</v>
      </c>
      <c r="K2810" s="1" t="s">
        <v>3006</v>
      </c>
      <c r="L2810" t="s">
        <v>2989</v>
      </c>
    </row>
    <row r="2811" spans="1:13">
      <c r="A2811" s="1" t="s">
        <v>2708</v>
      </c>
      <c r="B2811" s="1" t="s">
        <v>3764</v>
      </c>
      <c r="C2811" s="1" t="b">
        <f t="shared" si="42"/>
        <v>1</v>
      </c>
      <c r="E2811" s="2" t="s">
        <v>3309</v>
      </c>
      <c r="F2811" s="1" t="s">
        <v>3801</v>
      </c>
      <c r="G2811" s="1" t="s">
        <v>1788</v>
      </c>
      <c r="K2811" s="1" t="s">
        <v>3006</v>
      </c>
      <c r="L2811" t="s">
        <v>2989</v>
      </c>
    </row>
    <row r="2812" spans="1:13">
      <c r="A2812" s="1" t="s">
        <v>2709</v>
      </c>
      <c r="B2812" s="1" t="s">
        <v>2709</v>
      </c>
      <c r="C2812" s="1" t="b">
        <f t="shared" si="42"/>
        <v>1</v>
      </c>
      <c r="D2812" s="2"/>
      <c r="E2812" s="1"/>
      <c r="F2812" s="1" t="s">
        <v>3800</v>
      </c>
      <c r="G2812" s="1"/>
      <c r="H2812" s="1"/>
      <c r="I2812" s="1"/>
      <c r="J2812" s="1"/>
      <c r="K2812" s="1" t="s">
        <v>3006</v>
      </c>
      <c r="L2812" t="s">
        <v>2989</v>
      </c>
    </row>
    <row r="2813" spans="1:13">
      <c r="A2813" s="1" t="s">
        <v>2710</v>
      </c>
      <c r="B2813" s="1" t="s">
        <v>2710</v>
      </c>
      <c r="C2813" s="1" t="b">
        <f t="shared" si="42"/>
        <v>1</v>
      </c>
      <c r="D2813" s="2"/>
      <c r="E2813" s="2"/>
      <c r="F2813" s="1" t="s">
        <v>3837</v>
      </c>
      <c r="G2813" s="1" t="s">
        <v>3983</v>
      </c>
      <c r="H2813" s="1"/>
      <c r="I2813" s="1"/>
      <c r="J2813" s="1"/>
      <c r="K2813" s="2" t="s">
        <v>2989</v>
      </c>
      <c r="L2813" t="s">
        <v>2989</v>
      </c>
      <c r="M2813" s="1" t="s">
        <v>2989</v>
      </c>
    </row>
    <row r="2814" spans="1:13">
      <c r="A2814" s="1" t="s">
        <v>2711</v>
      </c>
      <c r="B2814" s="1" t="s">
        <v>3765</v>
      </c>
      <c r="C2814" s="1" t="b">
        <f t="shared" si="42"/>
        <v>1</v>
      </c>
      <c r="D2814" s="2" t="s">
        <v>3014</v>
      </c>
      <c r="E2814" s="1"/>
      <c r="F2814" s="1" t="s">
        <v>3801</v>
      </c>
      <c r="G2814" s="1" t="s">
        <v>1788</v>
      </c>
      <c r="H2814" s="1"/>
      <c r="I2814" s="1"/>
      <c r="J2814" s="1"/>
      <c r="K2814" s="1" t="s">
        <v>3006</v>
      </c>
      <c r="L2814" t="s">
        <v>2989</v>
      </c>
    </row>
    <row r="2815" spans="1:13">
      <c r="A2815" s="1" t="s">
        <v>2712</v>
      </c>
      <c r="B2815" s="1" t="s">
        <v>2712</v>
      </c>
      <c r="C2815" s="1" t="b">
        <f t="shared" si="42"/>
        <v>1</v>
      </c>
      <c r="D2815" s="2"/>
      <c r="E2815" s="1"/>
      <c r="F2815" s="1" t="s">
        <v>3837</v>
      </c>
      <c r="G2815" s="1"/>
      <c r="H2815" s="1"/>
      <c r="I2815" s="1"/>
      <c r="J2815" s="1"/>
      <c r="K2815" s="1" t="s">
        <v>3006</v>
      </c>
      <c r="L2815" t="s">
        <v>2989</v>
      </c>
    </row>
    <row r="2816" spans="1:13">
      <c r="A2816" s="1" t="s">
        <v>2713</v>
      </c>
      <c r="B2816" s="1" t="s">
        <v>2713</v>
      </c>
      <c r="C2816" s="1" t="b">
        <f t="shared" si="42"/>
        <v>1</v>
      </c>
      <c r="D2816" s="2"/>
      <c r="E2816" s="2"/>
      <c r="F2816" s="1" t="s">
        <v>3470</v>
      </c>
      <c r="G2816" t="s">
        <v>3958</v>
      </c>
      <c r="K2816" s="2" t="s">
        <v>2989</v>
      </c>
      <c r="L2816" t="s">
        <v>2989</v>
      </c>
      <c r="M2816" t="s">
        <v>2989</v>
      </c>
    </row>
    <row r="2817" spans="1:13">
      <c r="A2817" s="1" t="s">
        <v>2714</v>
      </c>
      <c r="B2817" s="1" t="s">
        <v>3825</v>
      </c>
      <c r="C2817" s="1" t="b">
        <f t="shared" si="42"/>
        <v>1</v>
      </c>
      <c r="D2817" s="2" t="s">
        <v>3427</v>
      </c>
      <c r="E2817" s="1"/>
      <c r="F2817" s="1" t="s">
        <v>3470</v>
      </c>
      <c r="G2817" s="1"/>
      <c r="H2817" s="1"/>
      <c r="I2817" s="1"/>
      <c r="J2817" s="1"/>
      <c r="K2817" s="1" t="s">
        <v>3006</v>
      </c>
      <c r="L2817" t="s">
        <v>2989</v>
      </c>
    </row>
    <row r="2818" spans="1:13">
      <c r="A2818" s="1" t="s">
        <v>2715</v>
      </c>
      <c r="B2818" s="1" t="s">
        <v>2715</v>
      </c>
      <c r="C2818" s="1" t="b">
        <f t="shared" si="42"/>
        <v>1</v>
      </c>
      <c r="D2818" s="2"/>
      <c r="E2818" s="1"/>
      <c r="F2818" s="1" t="s">
        <v>3470</v>
      </c>
      <c r="G2818" t="s">
        <v>3848</v>
      </c>
      <c r="K2818" s="1" t="s">
        <v>3006</v>
      </c>
      <c r="L2818" t="s">
        <v>2989</v>
      </c>
    </row>
    <row r="2819" spans="1:13">
      <c r="A2819" s="1" t="s">
        <v>2716</v>
      </c>
      <c r="B2819" s="1" t="s">
        <v>2716</v>
      </c>
      <c r="C2819" s="1" t="b">
        <f t="shared" si="42"/>
        <v>1</v>
      </c>
      <c r="D2819" s="2"/>
      <c r="E2819" s="1"/>
      <c r="F2819" s="1" t="s">
        <v>3470</v>
      </c>
      <c r="G2819" s="1"/>
      <c r="K2819" s="1" t="s">
        <v>3006</v>
      </c>
      <c r="L2819" t="s">
        <v>2989</v>
      </c>
    </row>
    <row r="2820" spans="1:13">
      <c r="A2820" s="1" t="s">
        <v>2717</v>
      </c>
      <c r="B2820" s="1" t="s">
        <v>2717</v>
      </c>
      <c r="C2820" s="1" t="b">
        <f t="shared" si="42"/>
        <v>1</v>
      </c>
      <c r="D2820" s="2"/>
      <c r="E2820" s="1"/>
      <c r="F2820" s="1" t="s">
        <v>3470</v>
      </c>
      <c r="G2820" s="1"/>
      <c r="K2820" s="1" t="s">
        <v>3006</v>
      </c>
      <c r="L2820" t="s">
        <v>2989</v>
      </c>
    </row>
    <row r="2821" spans="1:13">
      <c r="A2821" s="1" t="s">
        <v>2718</v>
      </c>
      <c r="B2821" s="1" t="s">
        <v>2718</v>
      </c>
      <c r="C2821" s="1" t="b">
        <f t="shared" si="42"/>
        <v>1</v>
      </c>
      <c r="D2821" s="2"/>
      <c r="E2821" s="2"/>
      <c r="F2821" s="1" t="s">
        <v>3800</v>
      </c>
      <c r="G2821" s="1"/>
      <c r="H2821" s="1"/>
      <c r="I2821" s="1" t="s">
        <v>4023</v>
      </c>
      <c r="J2821" s="1"/>
      <c r="K2821" s="2" t="s">
        <v>2989</v>
      </c>
      <c r="L2821" t="s">
        <v>2989</v>
      </c>
    </row>
    <row r="2822" spans="1:13">
      <c r="A2822" s="1" t="s">
        <v>2719</v>
      </c>
      <c r="B2822" s="1" t="s">
        <v>2719</v>
      </c>
      <c r="C2822" s="1" t="b">
        <f t="shared" si="42"/>
        <v>1</v>
      </c>
      <c r="D2822" s="2"/>
      <c r="E2822" s="1"/>
      <c r="F2822" s="1" t="s">
        <v>3470</v>
      </c>
      <c r="G2822" t="s">
        <v>3920</v>
      </c>
      <c r="K2822" s="1" t="s">
        <v>3006</v>
      </c>
      <c r="L2822" t="s">
        <v>2989</v>
      </c>
    </row>
    <row r="2823" spans="1:13">
      <c r="A2823" s="1" t="s">
        <v>2720</v>
      </c>
      <c r="B2823" s="1" t="s">
        <v>2720</v>
      </c>
      <c r="C2823" s="1" t="b">
        <f t="shared" si="42"/>
        <v>1</v>
      </c>
      <c r="D2823" s="2"/>
      <c r="E2823" s="2"/>
      <c r="F2823" s="1" t="s">
        <v>3470</v>
      </c>
      <c r="G2823" t="s">
        <v>3851</v>
      </c>
      <c r="K2823" s="2" t="s">
        <v>2989</v>
      </c>
      <c r="L2823" t="s">
        <v>2989</v>
      </c>
      <c r="M2823" t="s">
        <v>2989</v>
      </c>
    </row>
    <row r="2824" spans="1:13">
      <c r="A2824" s="1" t="s">
        <v>2721</v>
      </c>
      <c r="B2824" s="1" t="s">
        <v>2721</v>
      </c>
      <c r="C2824" s="1" t="b">
        <f t="shared" si="42"/>
        <v>1</v>
      </c>
      <c r="D2824" s="2"/>
      <c r="E2824" s="1"/>
      <c r="F2824" s="1" t="s">
        <v>3470</v>
      </c>
      <c r="G2824" s="1" t="s">
        <v>3851</v>
      </c>
      <c r="H2824" s="1"/>
      <c r="I2824" s="1"/>
      <c r="J2824" s="1"/>
      <c r="K2824" s="1" t="s">
        <v>3006</v>
      </c>
      <c r="L2824" t="s">
        <v>2989</v>
      </c>
      <c r="M2824" s="1" t="s">
        <v>2989</v>
      </c>
    </row>
    <row r="2825" spans="1:13">
      <c r="A2825" s="1" t="s">
        <v>2722</v>
      </c>
      <c r="B2825" s="1" t="s">
        <v>2722</v>
      </c>
      <c r="C2825" s="1" t="b">
        <f t="shared" si="42"/>
        <v>1</v>
      </c>
      <c r="D2825" s="2"/>
      <c r="E2825" s="2"/>
      <c r="F2825" s="1" t="s">
        <v>3800</v>
      </c>
      <c r="G2825" s="1"/>
      <c r="H2825" s="1"/>
      <c r="I2825" s="1" t="s">
        <v>4026</v>
      </c>
      <c r="J2825" s="1"/>
      <c r="K2825" s="2" t="s">
        <v>2989</v>
      </c>
      <c r="L2825" t="s">
        <v>2989</v>
      </c>
    </row>
    <row r="2826" spans="1:13">
      <c r="A2826" s="1" t="s">
        <v>2723</v>
      </c>
      <c r="B2826" s="1" t="s">
        <v>2723</v>
      </c>
      <c r="C2826" s="1" t="b">
        <f t="shared" si="42"/>
        <v>1</v>
      </c>
      <c r="D2826" s="2"/>
      <c r="E2826" s="1"/>
      <c r="F2826" s="1" t="s">
        <v>3837</v>
      </c>
      <c r="K2826" s="1" t="s">
        <v>3006</v>
      </c>
      <c r="L2826" t="s">
        <v>2989</v>
      </c>
    </row>
    <row r="2827" spans="1:13">
      <c r="A2827" s="1" t="s">
        <v>2724</v>
      </c>
      <c r="B2827" s="1" t="s">
        <v>2724</v>
      </c>
      <c r="C2827" s="1" t="b">
        <f t="shared" si="42"/>
        <v>1</v>
      </c>
      <c r="D2827" s="2"/>
      <c r="E2827" s="1"/>
      <c r="F2827" s="1" t="s">
        <v>3837</v>
      </c>
      <c r="G2827" s="1"/>
      <c r="H2827" s="1"/>
      <c r="I2827" s="1"/>
      <c r="J2827" s="1"/>
      <c r="K2827" s="1" t="s">
        <v>3006</v>
      </c>
      <c r="L2827" t="s">
        <v>2989</v>
      </c>
    </row>
    <row r="2828" spans="1:13">
      <c r="A2828" s="1" t="s">
        <v>2725</v>
      </c>
      <c r="B2828" s="1" t="s">
        <v>3826</v>
      </c>
      <c r="C2828" s="1" t="b">
        <f t="shared" si="42"/>
        <v>1</v>
      </c>
      <c r="D2828" s="2" t="s">
        <v>3049</v>
      </c>
      <c r="E2828" s="2"/>
      <c r="F2828" s="1" t="s">
        <v>3470</v>
      </c>
      <c r="G2828" s="1" t="s">
        <v>3871</v>
      </c>
      <c r="H2828" s="1"/>
      <c r="I2828" s="1"/>
      <c r="J2828" s="1" t="s">
        <v>3006</v>
      </c>
      <c r="K2828" s="2" t="s">
        <v>2989</v>
      </c>
      <c r="L2828" t="s">
        <v>2989</v>
      </c>
    </row>
    <row r="2829" spans="1:13">
      <c r="A2829" s="1" t="s">
        <v>2726</v>
      </c>
      <c r="B2829" s="1" t="s">
        <v>2726</v>
      </c>
      <c r="C2829" s="1" t="b">
        <f t="shared" si="42"/>
        <v>1</v>
      </c>
      <c r="D2829" s="2"/>
      <c r="E2829" s="1"/>
      <c r="F2829" s="1" t="s">
        <v>3837</v>
      </c>
      <c r="G2829" s="1"/>
      <c r="H2829" s="1"/>
      <c r="I2829" s="1"/>
      <c r="J2829" s="1"/>
      <c r="K2829" s="1" t="s">
        <v>3006</v>
      </c>
      <c r="L2829" t="s">
        <v>2989</v>
      </c>
    </row>
    <row r="2830" spans="1:13">
      <c r="A2830" s="1" t="s">
        <v>2727</v>
      </c>
      <c r="B2830" s="1" t="s">
        <v>2727</v>
      </c>
      <c r="C2830" s="1" t="b">
        <f t="shared" si="42"/>
        <v>1</v>
      </c>
      <c r="D2830" s="2"/>
      <c r="E2830" s="1"/>
      <c r="F2830" s="1" t="s">
        <v>3470</v>
      </c>
      <c r="G2830" t="s">
        <v>3871</v>
      </c>
      <c r="K2830" s="1" t="s">
        <v>3006</v>
      </c>
      <c r="L2830" t="s">
        <v>2989</v>
      </c>
    </row>
    <row r="2831" spans="1:13">
      <c r="A2831" s="1" t="s">
        <v>2728</v>
      </c>
      <c r="B2831" s="1" t="s">
        <v>2728</v>
      </c>
      <c r="C2831" s="1" t="b">
        <f t="shared" si="42"/>
        <v>1</v>
      </c>
      <c r="D2831" s="2"/>
      <c r="E2831" s="1"/>
      <c r="F2831" s="1" t="s">
        <v>3800</v>
      </c>
      <c r="G2831" s="1"/>
      <c r="H2831" s="1"/>
      <c r="I2831" s="1"/>
      <c r="J2831" s="1"/>
      <c r="K2831" s="1" t="s">
        <v>3006</v>
      </c>
      <c r="L2831" t="s">
        <v>2989</v>
      </c>
    </row>
    <row r="2832" spans="1:13">
      <c r="A2832" s="1" t="s">
        <v>2729</v>
      </c>
      <c r="B2832" s="1" t="s">
        <v>2729</v>
      </c>
      <c r="C2832" s="1" t="b">
        <f t="shared" si="42"/>
        <v>1</v>
      </c>
      <c r="D2832" s="2"/>
      <c r="E2832" s="1"/>
      <c r="F2832" s="1" t="s">
        <v>3470</v>
      </c>
      <c r="G2832" s="1"/>
      <c r="H2832" s="1"/>
      <c r="I2832" s="1"/>
      <c r="J2832" s="1"/>
      <c r="K2832" s="1" t="s">
        <v>3006</v>
      </c>
      <c r="L2832" t="s">
        <v>2989</v>
      </c>
    </row>
    <row r="2833" spans="1:13">
      <c r="A2833" s="1" t="s">
        <v>2730</v>
      </c>
      <c r="B2833" s="1" t="s">
        <v>2730</v>
      </c>
      <c r="C2833" s="1" t="b">
        <f t="shared" si="42"/>
        <v>1</v>
      </c>
      <c r="D2833" s="2"/>
      <c r="E2833" s="1"/>
      <c r="F2833" s="1" t="s">
        <v>3837</v>
      </c>
      <c r="K2833" s="1" t="s">
        <v>3006</v>
      </c>
      <c r="L2833" t="s">
        <v>2989</v>
      </c>
    </row>
    <row r="2834" spans="1:13">
      <c r="A2834" s="1" t="s">
        <v>2731</v>
      </c>
      <c r="B2834" s="1" t="s">
        <v>2731</v>
      </c>
      <c r="C2834" s="1" t="b">
        <f t="shared" si="42"/>
        <v>1</v>
      </c>
      <c r="D2834" s="2"/>
      <c r="E2834" s="1"/>
      <c r="F2834" s="1" t="s">
        <v>3470</v>
      </c>
      <c r="G2834" t="s">
        <v>2402</v>
      </c>
      <c r="K2834" s="1" t="s">
        <v>3006</v>
      </c>
      <c r="L2834" t="s">
        <v>2989</v>
      </c>
    </row>
    <row r="2835" spans="1:13">
      <c r="A2835" s="1" t="s">
        <v>2732</v>
      </c>
      <c r="B2835" s="1" t="s">
        <v>2732</v>
      </c>
      <c r="C2835" s="1" t="b">
        <f t="shared" si="42"/>
        <v>1</v>
      </c>
      <c r="D2835" s="2"/>
      <c r="E2835" s="1"/>
      <c r="F2835" s="1" t="s">
        <v>3837</v>
      </c>
      <c r="G2835" t="s">
        <v>2402</v>
      </c>
      <c r="K2835" s="1" t="s">
        <v>3006</v>
      </c>
      <c r="L2835" t="s">
        <v>2989</v>
      </c>
    </row>
    <row r="2836" spans="1:13">
      <c r="A2836" s="1" t="s">
        <v>2733</v>
      </c>
      <c r="B2836" s="1" t="s">
        <v>2733</v>
      </c>
      <c r="C2836" s="1" t="b">
        <f t="shared" si="42"/>
        <v>1</v>
      </c>
      <c r="D2836" s="2"/>
      <c r="E2836" s="1"/>
      <c r="F2836" s="1" t="s">
        <v>3837</v>
      </c>
      <c r="G2836" s="1"/>
      <c r="H2836" s="1"/>
      <c r="I2836" s="1"/>
      <c r="J2836" s="1"/>
      <c r="K2836" s="1" t="s">
        <v>3006</v>
      </c>
      <c r="L2836" t="s">
        <v>2989</v>
      </c>
    </row>
    <row r="2837" spans="1:13">
      <c r="A2837" s="1" t="s">
        <v>3898</v>
      </c>
      <c r="B2837" s="1" t="s">
        <v>3898</v>
      </c>
      <c r="C2837" s="1" t="b">
        <f t="shared" si="42"/>
        <v>1</v>
      </c>
      <c r="D2837" s="2"/>
      <c r="E2837" s="1" t="s">
        <v>3899</v>
      </c>
      <c r="F2837" s="1" t="s">
        <v>3839</v>
      </c>
      <c r="G2837" s="1"/>
      <c r="H2837" s="1"/>
      <c r="I2837" s="1"/>
      <c r="J2837" s="1"/>
      <c r="K2837" s="1" t="s">
        <v>3006</v>
      </c>
      <c r="L2837" s="1" t="s">
        <v>3006</v>
      </c>
      <c r="M2837" s="1" t="s">
        <v>2989</v>
      </c>
    </row>
    <row r="2838" spans="1:13">
      <c r="A2838" s="1" t="s">
        <v>2734</v>
      </c>
      <c r="B2838" s="1" t="s">
        <v>2734</v>
      </c>
      <c r="C2838" s="1" t="b">
        <f t="shared" si="42"/>
        <v>1</v>
      </c>
      <c r="D2838" s="2"/>
      <c r="E2838" s="1"/>
      <c r="F2838" s="1" t="s">
        <v>3837</v>
      </c>
      <c r="G2838" s="1"/>
      <c r="H2838" s="1"/>
      <c r="I2838" s="1"/>
      <c r="J2838" s="1"/>
      <c r="K2838" s="1" t="s">
        <v>3006</v>
      </c>
      <c r="L2838" t="s">
        <v>2989</v>
      </c>
    </row>
    <row r="2839" spans="1:13">
      <c r="A2839" s="1" t="s">
        <v>2735</v>
      </c>
      <c r="B2839" s="1" t="s">
        <v>2735</v>
      </c>
      <c r="C2839" s="1" t="b">
        <f t="shared" si="42"/>
        <v>1</v>
      </c>
      <c r="D2839" s="2"/>
      <c r="E2839" s="1"/>
      <c r="F2839" s="1" t="s">
        <v>3470</v>
      </c>
      <c r="G2839" t="s">
        <v>3871</v>
      </c>
      <c r="K2839" s="1" t="s">
        <v>3006</v>
      </c>
      <c r="L2839" t="s">
        <v>2989</v>
      </c>
    </row>
    <row r="2840" spans="1:13">
      <c r="A2840" s="1" t="s">
        <v>2736</v>
      </c>
      <c r="B2840" s="1" t="s">
        <v>2736</v>
      </c>
      <c r="C2840" s="1" t="b">
        <f t="shared" si="42"/>
        <v>1</v>
      </c>
      <c r="D2840" s="2"/>
      <c r="E2840" s="2"/>
      <c r="F2840" s="1" t="s">
        <v>3837</v>
      </c>
      <c r="K2840" s="2" t="s">
        <v>2989</v>
      </c>
      <c r="L2840" t="s">
        <v>2989</v>
      </c>
      <c r="M2840" t="s">
        <v>2989</v>
      </c>
    </row>
    <row r="2841" spans="1:13">
      <c r="A2841" s="1" t="s">
        <v>2737</v>
      </c>
      <c r="B2841" s="1" t="s">
        <v>2737</v>
      </c>
      <c r="C2841" s="1" t="b">
        <f t="shared" ref="C2841:C2905" si="43">AND(FIND(B2841,A2841),B2841&lt;&gt;"")</f>
        <v>1</v>
      </c>
      <c r="D2841" s="2"/>
      <c r="E2841" s="1"/>
      <c r="F2841" s="1" t="s">
        <v>3470</v>
      </c>
      <c r="G2841" t="s">
        <v>3871</v>
      </c>
      <c r="K2841" s="1" t="s">
        <v>3006</v>
      </c>
      <c r="L2841" t="s">
        <v>2989</v>
      </c>
    </row>
    <row r="2842" spans="1:13">
      <c r="A2842" s="1" t="s">
        <v>2738</v>
      </c>
      <c r="B2842" s="1" t="s">
        <v>2738</v>
      </c>
      <c r="C2842" s="1" t="b">
        <f t="shared" si="43"/>
        <v>1</v>
      </c>
      <c r="D2842" s="2"/>
      <c r="E2842" s="1"/>
      <c r="F2842" s="1" t="s">
        <v>3470</v>
      </c>
      <c r="G2842" s="1" t="s">
        <v>3851</v>
      </c>
      <c r="H2842" s="1"/>
      <c r="I2842" s="1"/>
      <c r="J2842" s="1"/>
      <c r="K2842" s="1" t="s">
        <v>3006</v>
      </c>
      <c r="L2842" t="s">
        <v>2989</v>
      </c>
    </row>
    <row r="2843" spans="1:13">
      <c r="A2843" s="1" t="s">
        <v>2739</v>
      </c>
      <c r="B2843" s="1" t="s">
        <v>2739</v>
      </c>
      <c r="C2843" s="1" t="b">
        <f t="shared" si="43"/>
        <v>1</v>
      </c>
      <c r="D2843" s="2"/>
      <c r="E2843" s="2"/>
      <c r="F2843" s="1" t="s">
        <v>3470</v>
      </c>
      <c r="K2843" s="2" t="s">
        <v>2989</v>
      </c>
      <c r="L2843" t="s">
        <v>2989</v>
      </c>
    </row>
    <row r="2844" spans="1:13">
      <c r="A2844" s="1" t="s">
        <v>2740</v>
      </c>
      <c r="B2844" s="1" t="s">
        <v>2740</v>
      </c>
      <c r="C2844" s="1" t="b">
        <f t="shared" si="43"/>
        <v>1</v>
      </c>
      <c r="D2844" s="2"/>
      <c r="E2844" s="1"/>
      <c r="F2844" s="1" t="s">
        <v>3470</v>
      </c>
      <c r="G2844" t="s">
        <v>3936</v>
      </c>
      <c r="K2844" s="1" t="s">
        <v>3006</v>
      </c>
      <c r="L2844" t="s">
        <v>2989</v>
      </c>
    </row>
    <row r="2845" spans="1:13">
      <c r="A2845" s="1" t="s">
        <v>2741</v>
      </c>
      <c r="B2845" s="1" t="s">
        <v>2741</v>
      </c>
      <c r="C2845" s="1" t="b">
        <f t="shared" si="43"/>
        <v>1</v>
      </c>
      <c r="D2845" s="2"/>
      <c r="E2845" s="1"/>
      <c r="F2845" s="1" t="s">
        <v>3800</v>
      </c>
      <c r="G2845" s="1"/>
      <c r="H2845" s="1"/>
      <c r="I2845" s="1"/>
      <c r="J2845" s="1"/>
      <c r="K2845" s="1" t="s">
        <v>3006</v>
      </c>
      <c r="L2845" t="s">
        <v>2989</v>
      </c>
    </row>
    <row r="2846" spans="1:13">
      <c r="A2846" s="1" t="s">
        <v>2742</v>
      </c>
      <c r="B2846" s="1" t="s">
        <v>2742</v>
      </c>
      <c r="C2846" s="1" t="b">
        <f t="shared" si="43"/>
        <v>1</v>
      </c>
      <c r="D2846" s="2"/>
      <c r="E2846" s="2"/>
      <c r="F2846" s="1" t="s">
        <v>3470</v>
      </c>
      <c r="G2846" t="s">
        <v>3939</v>
      </c>
      <c r="K2846" s="2" t="s">
        <v>2989</v>
      </c>
      <c r="L2846" t="s">
        <v>2989</v>
      </c>
      <c r="M2846" t="s">
        <v>2989</v>
      </c>
    </row>
    <row r="2847" spans="1:13">
      <c r="A2847" s="1" t="s">
        <v>2743</v>
      </c>
      <c r="B2847" s="1" t="s">
        <v>2743</v>
      </c>
      <c r="C2847" s="1" t="b">
        <f t="shared" si="43"/>
        <v>1</v>
      </c>
      <c r="D2847" s="2"/>
      <c r="E2847" s="1"/>
      <c r="F2847" s="1" t="s">
        <v>3470</v>
      </c>
      <c r="G2847" t="s">
        <v>3968</v>
      </c>
      <c r="K2847" s="1" t="s">
        <v>3006</v>
      </c>
      <c r="L2847" t="s">
        <v>2989</v>
      </c>
    </row>
    <row r="2848" spans="1:13">
      <c r="A2848" s="1" t="s">
        <v>2744</v>
      </c>
      <c r="B2848" s="1" t="s">
        <v>2744</v>
      </c>
      <c r="C2848" s="1" t="b">
        <f t="shared" si="43"/>
        <v>1</v>
      </c>
      <c r="D2848" s="2"/>
      <c r="E2848" s="2"/>
      <c r="F2848" s="1" t="s">
        <v>3800</v>
      </c>
      <c r="G2848" s="1"/>
      <c r="H2848" s="1"/>
      <c r="I2848" s="1" t="s">
        <v>4024</v>
      </c>
      <c r="J2848" s="1"/>
      <c r="K2848" s="2" t="s">
        <v>2989</v>
      </c>
      <c r="L2848" t="s">
        <v>2989</v>
      </c>
    </row>
    <row r="2849" spans="1:13">
      <c r="A2849" s="1" t="s">
        <v>2745</v>
      </c>
      <c r="B2849" s="1" t="s">
        <v>3766</v>
      </c>
      <c r="C2849" s="1" t="b">
        <f t="shared" si="43"/>
        <v>1</v>
      </c>
      <c r="E2849" s="2" t="s">
        <v>3428</v>
      </c>
      <c r="F2849" s="1" t="s">
        <v>3801</v>
      </c>
      <c r="G2849" s="1" t="s">
        <v>4019</v>
      </c>
      <c r="K2849" s="2" t="s">
        <v>2989</v>
      </c>
      <c r="L2849" t="s">
        <v>2989</v>
      </c>
      <c r="M2849" t="s">
        <v>2989</v>
      </c>
    </row>
    <row r="2850" spans="1:13">
      <c r="A2850" s="1" t="s">
        <v>2746</v>
      </c>
      <c r="B2850" s="1" t="s">
        <v>3766</v>
      </c>
      <c r="C2850" s="1" t="b">
        <f t="shared" si="43"/>
        <v>1</v>
      </c>
      <c r="E2850" s="2" t="s">
        <v>3429</v>
      </c>
      <c r="F2850" s="1" t="s">
        <v>3837</v>
      </c>
      <c r="K2850" s="1" t="s">
        <v>3006</v>
      </c>
      <c r="L2850" t="s">
        <v>2989</v>
      </c>
    </row>
    <row r="2851" spans="1:13">
      <c r="A2851" s="1" t="s">
        <v>2747</v>
      </c>
      <c r="B2851" s="1" t="s">
        <v>2747</v>
      </c>
      <c r="C2851" s="1" t="b">
        <f t="shared" si="43"/>
        <v>1</v>
      </c>
      <c r="E2851" s="2"/>
      <c r="F2851" s="1" t="s">
        <v>4001</v>
      </c>
      <c r="K2851" s="1" t="s">
        <v>3006</v>
      </c>
      <c r="L2851" t="s">
        <v>2989</v>
      </c>
    </row>
    <row r="2852" spans="1:13">
      <c r="A2852" s="1" t="s">
        <v>2748</v>
      </c>
      <c r="B2852" s="1" t="s">
        <v>2748</v>
      </c>
      <c r="C2852" s="1" t="b">
        <f t="shared" si="43"/>
        <v>1</v>
      </c>
      <c r="E2852" s="2"/>
      <c r="F2852" s="1" t="s">
        <v>3801</v>
      </c>
      <c r="G2852" s="1" t="s">
        <v>4019</v>
      </c>
      <c r="H2852" s="1"/>
      <c r="I2852" s="1"/>
      <c r="J2852" s="1"/>
      <c r="K2852" s="1" t="s">
        <v>3006</v>
      </c>
      <c r="L2852" t="s">
        <v>2989</v>
      </c>
    </row>
    <row r="2853" spans="1:13">
      <c r="A2853" s="1" t="s">
        <v>2749</v>
      </c>
      <c r="B2853" s="1" t="s">
        <v>2749</v>
      </c>
      <c r="C2853" s="1" t="b">
        <f t="shared" si="43"/>
        <v>1</v>
      </c>
      <c r="E2853" s="2"/>
      <c r="F2853" s="1" t="s">
        <v>3801</v>
      </c>
      <c r="G2853" t="s">
        <v>4002</v>
      </c>
      <c r="K2853" s="1" t="s">
        <v>3006</v>
      </c>
      <c r="L2853" t="s">
        <v>2989</v>
      </c>
    </row>
    <row r="2854" spans="1:13">
      <c r="A2854" s="1" t="s">
        <v>2750</v>
      </c>
      <c r="B2854" s="1" t="s">
        <v>2750</v>
      </c>
      <c r="C2854" s="1" t="b">
        <f t="shared" si="43"/>
        <v>1</v>
      </c>
      <c r="E2854" s="2"/>
      <c r="F2854" s="1" t="s">
        <v>3800</v>
      </c>
      <c r="G2854" s="1"/>
      <c r="H2854" s="1"/>
      <c r="I2854" s="1"/>
      <c r="J2854" s="1"/>
      <c r="K2854" s="1" t="s">
        <v>3006</v>
      </c>
      <c r="L2854" t="s">
        <v>2989</v>
      </c>
    </row>
    <row r="2855" spans="1:13">
      <c r="A2855" s="1" t="s">
        <v>2751</v>
      </c>
      <c r="B2855" s="1" t="s">
        <v>3767</v>
      </c>
      <c r="C2855" s="1" t="b">
        <f t="shared" si="43"/>
        <v>1</v>
      </c>
      <c r="E2855" s="2" t="s">
        <v>3430</v>
      </c>
      <c r="F2855" s="1" t="s">
        <v>3801</v>
      </c>
      <c r="G2855" s="1" t="s">
        <v>4003</v>
      </c>
      <c r="K2855" s="1" t="s">
        <v>3006</v>
      </c>
      <c r="L2855" t="s">
        <v>2989</v>
      </c>
    </row>
    <row r="2856" spans="1:13">
      <c r="A2856" s="1" t="s">
        <v>2752</v>
      </c>
      <c r="B2856" s="1" t="s">
        <v>2752</v>
      </c>
      <c r="C2856" s="1" t="b">
        <f t="shared" si="43"/>
        <v>1</v>
      </c>
      <c r="D2856" s="2"/>
      <c r="E2856" s="2"/>
      <c r="F2856" s="1" t="s">
        <v>3800</v>
      </c>
      <c r="G2856" s="1"/>
      <c r="H2856" s="1"/>
      <c r="I2856" s="1" t="s">
        <v>4024</v>
      </c>
      <c r="J2856" s="1"/>
      <c r="K2856" s="2" t="s">
        <v>2989</v>
      </c>
      <c r="L2856" t="s">
        <v>2989</v>
      </c>
      <c r="M2856" s="1" t="s">
        <v>2989</v>
      </c>
    </row>
    <row r="2857" spans="1:13">
      <c r="A2857" s="1" t="s">
        <v>2753</v>
      </c>
      <c r="B2857" s="1" t="s">
        <v>2753</v>
      </c>
      <c r="C2857" s="1" t="b">
        <f t="shared" si="43"/>
        <v>1</v>
      </c>
      <c r="D2857" s="2"/>
      <c r="E2857" s="1"/>
      <c r="F2857" s="1" t="s">
        <v>3470</v>
      </c>
      <c r="G2857" s="1"/>
      <c r="H2857" s="1"/>
      <c r="I2857" s="1"/>
      <c r="J2857" s="1"/>
      <c r="K2857" s="1" t="s">
        <v>3006</v>
      </c>
      <c r="L2857" t="s">
        <v>2989</v>
      </c>
    </row>
    <row r="2858" spans="1:13">
      <c r="A2858" s="1" t="s">
        <v>3900</v>
      </c>
      <c r="B2858" s="1" t="s">
        <v>3900</v>
      </c>
      <c r="C2858" s="1" t="b">
        <f t="shared" si="43"/>
        <v>1</v>
      </c>
      <c r="D2858" s="2"/>
      <c r="E2858" s="1" t="s">
        <v>3406</v>
      </c>
      <c r="F2858" s="1" t="s">
        <v>3839</v>
      </c>
      <c r="G2858" s="1"/>
      <c r="H2858" s="1"/>
      <c r="I2858" s="1"/>
      <c r="J2858" s="1"/>
      <c r="K2858" s="1" t="s">
        <v>3006</v>
      </c>
      <c r="L2858" s="1" t="s">
        <v>3006</v>
      </c>
      <c r="M2858" s="1" t="s">
        <v>2989</v>
      </c>
    </row>
    <row r="2859" spans="1:13">
      <c r="A2859" s="1" t="s">
        <v>2754</v>
      </c>
      <c r="B2859" s="1" t="s">
        <v>3827</v>
      </c>
      <c r="C2859" s="1" t="b">
        <f t="shared" si="43"/>
        <v>1</v>
      </c>
      <c r="D2859" s="2" t="s">
        <v>3237</v>
      </c>
      <c r="E2859" s="2"/>
      <c r="F2859" s="1" t="s">
        <v>3470</v>
      </c>
      <c r="G2859" s="1" t="s">
        <v>3851</v>
      </c>
      <c r="H2859" s="1"/>
      <c r="I2859" s="1"/>
      <c r="J2859" s="1"/>
      <c r="K2859" s="2" t="s">
        <v>2989</v>
      </c>
      <c r="L2859" t="s">
        <v>2989</v>
      </c>
      <c r="M2859" t="s">
        <v>2989</v>
      </c>
    </row>
    <row r="2860" spans="1:13">
      <c r="A2860" s="1" t="s">
        <v>2755</v>
      </c>
      <c r="B2860" s="1" t="s">
        <v>2755</v>
      </c>
      <c r="C2860" s="1" t="b">
        <f t="shared" si="43"/>
        <v>1</v>
      </c>
      <c r="D2860" s="2"/>
      <c r="E2860" s="2"/>
      <c r="F2860" s="1" t="s">
        <v>3837</v>
      </c>
      <c r="G2860" s="1"/>
      <c r="H2860" s="1"/>
      <c r="I2860" s="1"/>
      <c r="J2860" s="1"/>
      <c r="K2860" s="2" t="s">
        <v>2989</v>
      </c>
      <c r="L2860" t="s">
        <v>2989</v>
      </c>
    </row>
    <row r="2861" spans="1:13">
      <c r="A2861" s="1" t="s">
        <v>2756</v>
      </c>
      <c r="B2861" s="1" t="s">
        <v>2756</v>
      </c>
      <c r="C2861" s="1" t="b">
        <f t="shared" si="43"/>
        <v>1</v>
      </c>
      <c r="D2861" s="2"/>
      <c r="E2861" s="1"/>
      <c r="F2861" s="1" t="s">
        <v>3800</v>
      </c>
      <c r="G2861" s="1"/>
      <c r="H2861" s="1"/>
      <c r="I2861" s="1"/>
      <c r="J2861" s="1"/>
      <c r="K2861" s="1" t="s">
        <v>3006</v>
      </c>
      <c r="L2861" t="s">
        <v>2989</v>
      </c>
    </row>
    <row r="2862" spans="1:13">
      <c r="A2862" s="1" t="s">
        <v>2757</v>
      </c>
      <c r="B2862" s="1" t="s">
        <v>2757</v>
      </c>
      <c r="C2862" s="1" t="b">
        <f t="shared" si="43"/>
        <v>1</v>
      </c>
      <c r="D2862" s="2"/>
      <c r="E2862" s="1"/>
      <c r="F2862" s="1" t="s">
        <v>3470</v>
      </c>
      <c r="G2862" t="s">
        <v>3848</v>
      </c>
      <c r="K2862" s="1" t="s">
        <v>3006</v>
      </c>
      <c r="L2862" t="s">
        <v>2989</v>
      </c>
    </row>
    <row r="2863" spans="1:13">
      <c r="A2863" s="1" t="s">
        <v>2758</v>
      </c>
      <c r="B2863" s="1" t="s">
        <v>2758</v>
      </c>
      <c r="C2863" s="1" t="b">
        <f t="shared" si="43"/>
        <v>1</v>
      </c>
      <c r="D2863" s="2"/>
      <c r="E2863" s="1"/>
      <c r="F2863" s="1" t="s">
        <v>3470</v>
      </c>
      <c r="G2863" s="1"/>
      <c r="K2863" s="1" t="s">
        <v>3006</v>
      </c>
      <c r="L2863" t="s">
        <v>2989</v>
      </c>
    </row>
    <row r="2864" spans="1:13">
      <c r="A2864" s="1" t="s">
        <v>2759</v>
      </c>
      <c r="B2864" s="1" t="s">
        <v>2759</v>
      </c>
      <c r="C2864" s="1" t="b">
        <f t="shared" si="43"/>
        <v>1</v>
      </c>
      <c r="D2864" s="2"/>
      <c r="E2864" s="1"/>
      <c r="F2864" s="1" t="s">
        <v>3800</v>
      </c>
      <c r="G2864" s="1"/>
      <c r="H2864" s="1"/>
      <c r="I2864" s="1"/>
      <c r="J2864" s="1"/>
      <c r="K2864" s="1" t="s">
        <v>3006</v>
      </c>
      <c r="L2864" t="s">
        <v>2989</v>
      </c>
      <c r="M2864" s="1" t="s">
        <v>2989</v>
      </c>
    </row>
    <row r="2865" spans="1:13">
      <c r="A2865" s="1" t="s">
        <v>2760</v>
      </c>
      <c r="B2865" s="1" t="s">
        <v>2760</v>
      </c>
      <c r="C2865" s="1" t="b">
        <f t="shared" si="43"/>
        <v>1</v>
      </c>
      <c r="D2865" s="2"/>
      <c r="E2865" s="1"/>
      <c r="F2865" s="1" t="s">
        <v>3470</v>
      </c>
      <c r="G2865" s="1"/>
      <c r="H2865" s="1"/>
      <c r="I2865" s="1"/>
      <c r="J2865" s="1"/>
      <c r="K2865" s="1" t="s">
        <v>3006</v>
      </c>
      <c r="L2865" t="s">
        <v>2989</v>
      </c>
    </row>
    <row r="2866" spans="1:13">
      <c r="A2866" s="1" t="s">
        <v>2761</v>
      </c>
      <c r="B2866" s="1" t="s">
        <v>2761</v>
      </c>
      <c r="C2866" s="1" t="b">
        <f t="shared" si="43"/>
        <v>1</v>
      </c>
      <c r="D2866" s="2"/>
      <c r="E2866" s="1"/>
      <c r="F2866" s="1" t="s">
        <v>3470</v>
      </c>
      <c r="G2866" t="s">
        <v>3921</v>
      </c>
      <c r="K2866" s="1" t="s">
        <v>3006</v>
      </c>
      <c r="L2866" t="s">
        <v>2989</v>
      </c>
    </row>
    <row r="2867" spans="1:13">
      <c r="A2867" s="1" t="s">
        <v>2762</v>
      </c>
      <c r="B2867" s="1" t="s">
        <v>2762</v>
      </c>
      <c r="C2867" s="1" t="b">
        <f t="shared" si="43"/>
        <v>1</v>
      </c>
      <c r="D2867" s="2"/>
      <c r="E2867" s="1"/>
      <c r="F2867" s="1" t="s">
        <v>3470</v>
      </c>
      <c r="G2867" s="1" t="s">
        <v>3851</v>
      </c>
      <c r="H2867" s="1"/>
      <c r="I2867" s="1"/>
      <c r="J2867" s="1"/>
      <c r="K2867" s="1" t="s">
        <v>3006</v>
      </c>
      <c r="L2867" t="s">
        <v>2989</v>
      </c>
    </row>
    <row r="2868" spans="1:13">
      <c r="A2868" s="1" t="s">
        <v>2763</v>
      </c>
      <c r="B2868" s="1" t="s">
        <v>2763</v>
      </c>
      <c r="C2868" s="1" t="b">
        <f t="shared" si="43"/>
        <v>1</v>
      </c>
      <c r="D2868" s="2"/>
      <c r="E2868" s="2"/>
      <c r="F2868" s="1" t="s">
        <v>3470</v>
      </c>
      <c r="G2868" t="s">
        <v>3936</v>
      </c>
      <c r="K2868" s="2" t="s">
        <v>2989</v>
      </c>
      <c r="L2868" t="s">
        <v>2989</v>
      </c>
      <c r="M2868" t="s">
        <v>2989</v>
      </c>
    </row>
    <row r="2869" spans="1:13">
      <c r="A2869" s="1" t="s">
        <v>2764</v>
      </c>
      <c r="B2869" s="1" t="s">
        <v>2764</v>
      </c>
      <c r="C2869" s="1" t="b">
        <f t="shared" si="43"/>
        <v>1</v>
      </c>
      <c r="D2869" s="2"/>
      <c r="E2869" s="1"/>
      <c r="F2869" s="1" t="s">
        <v>3801</v>
      </c>
      <c r="G2869" s="1" t="s">
        <v>4020</v>
      </c>
      <c r="H2869" s="1"/>
      <c r="I2869" s="1"/>
      <c r="J2869" s="1"/>
      <c r="K2869" s="1" t="s">
        <v>3006</v>
      </c>
      <c r="L2869" t="s">
        <v>2989</v>
      </c>
    </row>
    <row r="2870" spans="1:13">
      <c r="A2870" s="9" t="s">
        <v>3003</v>
      </c>
      <c r="B2870" s="9" t="s">
        <v>3768</v>
      </c>
      <c r="C2870" s="1" t="b">
        <f t="shared" si="43"/>
        <v>1</v>
      </c>
      <c r="E2870" s="2" t="s">
        <v>3431</v>
      </c>
      <c r="F2870" s="1" t="s">
        <v>3834</v>
      </c>
      <c r="K2870" s="3" t="s">
        <v>2989</v>
      </c>
      <c r="L2870" t="s">
        <v>2989</v>
      </c>
    </row>
    <row r="2871" spans="1:13">
      <c r="A2871" s="1" t="s">
        <v>2765</v>
      </c>
      <c r="B2871" s="1" t="s">
        <v>3828</v>
      </c>
      <c r="C2871" s="1" t="b">
        <f t="shared" si="43"/>
        <v>1</v>
      </c>
      <c r="D2871" s="2" t="s">
        <v>3049</v>
      </c>
      <c r="E2871" s="2"/>
      <c r="F2871" s="1" t="s">
        <v>3470</v>
      </c>
      <c r="G2871" s="1" t="s">
        <v>3921</v>
      </c>
      <c r="H2871" s="1"/>
      <c r="I2871" s="1"/>
      <c r="J2871" s="1"/>
      <c r="K2871" s="2" t="s">
        <v>2989</v>
      </c>
      <c r="L2871" t="s">
        <v>2989</v>
      </c>
    </row>
    <row r="2872" spans="1:13">
      <c r="A2872" s="1" t="s">
        <v>2766</v>
      </c>
      <c r="B2872" s="1" t="s">
        <v>2766</v>
      </c>
      <c r="C2872" s="1" t="b">
        <f t="shared" si="43"/>
        <v>1</v>
      </c>
      <c r="D2872" s="2"/>
      <c r="E2872" s="2"/>
      <c r="F2872" s="1" t="s">
        <v>3837</v>
      </c>
      <c r="G2872" t="s">
        <v>3983</v>
      </c>
      <c r="K2872" s="2" t="s">
        <v>2989</v>
      </c>
      <c r="L2872" t="s">
        <v>2989</v>
      </c>
      <c r="M2872" t="s">
        <v>2989</v>
      </c>
    </row>
    <row r="2873" spans="1:13">
      <c r="A2873" s="1" t="s">
        <v>2767</v>
      </c>
      <c r="B2873" s="1" t="s">
        <v>2767</v>
      </c>
      <c r="C2873" s="1" t="b">
        <f t="shared" si="43"/>
        <v>1</v>
      </c>
      <c r="D2873" s="2"/>
      <c r="E2873" s="1"/>
      <c r="F2873" s="1" t="s">
        <v>3470</v>
      </c>
      <c r="G2873" s="1"/>
      <c r="K2873" s="1" t="s">
        <v>3006</v>
      </c>
      <c r="L2873" t="s">
        <v>2989</v>
      </c>
    </row>
    <row r="2874" spans="1:13">
      <c r="A2874" s="1" t="s">
        <v>2768</v>
      </c>
      <c r="B2874" s="1" t="s">
        <v>3769</v>
      </c>
      <c r="C2874" s="1" t="b">
        <f t="shared" si="43"/>
        <v>1</v>
      </c>
      <c r="E2874" s="2" t="s">
        <v>3432</v>
      </c>
      <c r="F2874" s="1" t="s">
        <v>3470</v>
      </c>
      <c r="G2874" s="1" t="s">
        <v>3958</v>
      </c>
      <c r="K2874" s="2" t="s">
        <v>2989</v>
      </c>
      <c r="L2874" t="s">
        <v>2989</v>
      </c>
    </row>
    <row r="2875" spans="1:13">
      <c r="A2875" s="1" t="s">
        <v>2769</v>
      </c>
      <c r="B2875" s="1" t="s">
        <v>2769</v>
      </c>
      <c r="C2875" s="1" t="b">
        <f t="shared" si="43"/>
        <v>1</v>
      </c>
      <c r="D2875" s="2"/>
      <c r="E2875" s="1"/>
      <c r="F2875" s="1" t="s">
        <v>3470</v>
      </c>
      <c r="G2875" t="s">
        <v>3958</v>
      </c>
      <c r="K2875" s="1" t="s">
        <v>3006</v>
      </c>
      <c r="L2875" t="s">
        <v>2989</v>
      </c>
    </row>
    <row r="2876" spans="1:13">
      <c r="A2876" s="1" t="s">
        <v>2770</v>
      </c>
      <c r="B2876" s="1" t="s">
        <v>2770</v>
      </c>
      <c r="C2876" s="1" t="b">
        <f t="shared" si="43"/>
        <v>1</v>
      </c>
      <c r="D2876" s="2"/>
      <c r="E2876" s="1"/>
      <c r="F2876" s="1" t="s">
        <v>3470</v>
      </c>
      <c r="G2876" t="s">
        <v>3958</v>
      </c>
      <c r="K2876" s="1" t="s">
        <v>3006</v>
      </c>
      <c r="L2876" t="s">
        <v>2989</v>
      </c>
    </row>
    <row r="2877" spans="1:13">
      <c r="A2877" s="1" t="s">
        <v>2771</v>
      </c>
      <c r="B2877" s="1" t="s">
        <v>2771</v>
      </c>
      <c r="C2877" s="1" t="b">
        <f t="shared" si="43"/>
        <v>1</v>
      </c>
      <c r="D2877" s="2"/>
      <c r="E2877" s="2"/>
      <c r="F2877" s="1" t="s">
        <v>3470</v>
      </c>
      <c r="G2877" t="s">
        <v>3958</v>
      </c>
      <c r="K2877" s="2" t="s">
        <v>2989</v>
      </c>
      <c r="L2877" t="s">
        <v>2989</v>
      </c>
      <c r="M2877" t="s">
        <v>2989</v>
      </c>
    </row>
    <row r="2878" spans="1:13">
      <c r="A2878" s="1" t="s">
        <v>2772</v>
      </c>
      <c r="B2878" s="1" t="s">
        <v>2772</v>
      </c>
      <c r="C2878" s="1" t="b">
        <f t="shared" si="43"/>
        <v>1</v>
      </c>
      <c r="D2878" s="2"/>
      <c r="E2878" s="1"/>
      <c r="F2878" s="1" t="s">
        <v>3470</v>
      </c>
      <c r="G2878" s="1"/>
      <c r="H2878" s="1"/>
      <c r="I2878" s="1"/>
      <c r="J2878" s="1"/>
      <c r="K2878" s="1" t="s">
        <v>3006</v>
      </c>
      <c r="L2878" t="s">
        <v>2989</v>
      </c>
    </row>
    <row r="2879" spans="1:13">
      <c r="A2879" s="1" t="s">
        <v>2773</v>
      </c>
      <c r="B2879" s="1" t="s">
        <v>2773</v>
      </c>
      <c r="C2879" s="1" t="b">
        <f t="shared" si="43"/>
        <v>1</v>
      </c>
      <c r="D2879" s="2"/>
      <c r="E2879" s="1"/>
      <c r="F2879" s="1" t="s">
        <v>3470</v>
      </c>
      <c r="G2879" t="s">
        <v>3958</v>
      </c>
      <c r="K2879" s="1" t="s">
        <v>3006</v>
      </c>
      <c r="L2879" t="s">
        <v>2989</v>
      </c>
    </row>
    <row r="2880" spans="1:13">
      <c r="A2880" s="1" t="s">
        <v>2774</v>
      </c>
      <c r="B2880" s="1" t="s">
        <v>2774</v>
      </c>
      <c r="C2880" s="1" t="b">
        <f t="shared" si="43"/>
        <v>1</v>
      </c>
      <c r="D2880" s="2"/>
      <c r="E2880" s="2"/>
      <c r="F2880" s="1" t="s">
        <v>3470</v>
      </c>
      <c r="G2880" t="s">
        <v>3958</v>
      </c>
      <c r="K2880" s="2" t="s">
        <v>2989</v>
      </c>
      <c r="L2880" t="s">
        <v>2989</v>
      </c>
    </row>
    <row r="2881" spans="1:13">
      <c r="A2881" s="1" t="s">
        <v>2775</v>
      </c>
      <c r="B2881" s="1" t="s">
        <v>2775</v>
      </c>
      <c r="C2881" s="1" t="b">
        <f t="shared" si="43"/>
        <v>1</v>
      </c>
      <c r="D2881" s="2"/>
      <c r="E2881" s="1"/>
      <c r="F2881" s="1" t="s">
        <v>3470</v>
      </c>
      <c r="G2881" t="s">
        <v>3958</v>
      </c>
      <c r="K2881" s="1" t="s">
        <v>3006</v>
      </c>
      <c r="L2881" t="s">
        <v>2989</v>
      </c>
    </row>
    <row r="2882" spans="1:13">
      <c r="A2882" s="1" t="s">
        <v>2776</v>
      </c>
      <c r="B2882" s="1" t="s">
        <v>2776</v>
      </c>
      <c r="C2882" s="1" t="b">
        <f t="shared" si="43"/>
        <v>1</v>
      </c>
      <c r="D2882" s="2"/>
      <c r="E2882" s="1"/>
      <c r="F2882" s="1" t="s">
        <v>3470</v>
      </c>
      <c r="G2882" t="s">
        <v>3958</v>
      </c>
      <c r="K2882" s="1" t="s">
        <v>3006</v>
      </c>
      <c r="L2882" t="s">
        <v>2989</v>
      </c>
    </row>
    <row r="2883" spans="1:13">
      <c r="A2883" s="1" t="s">
        <v>2777</v>
      </c>
      <c r="B2883" s="1" t="s">
        <v>2777</v>
      </c>
      <c r="C2883" s="1" t="b">
        <f t="shared" si="43"/>
        <v>1</v>
      </c>
      <c r="D2883" s="2"/>
      <c r="E2883" s="2"/>
      <c r="F2883" s="1" t="s">
        <v>3800</v>
      </c>
      <c r="G2883" s="1"/>
      <c r="H2883" s="1"/>
      <c r="I2883" s="1" t="s">
        <v>4026</v>
      </c>
      <c r="J2883" s="1"/>
      <c r="K2883" s="2" t="s">
        <v>2989</v>
      </c>
      <c r="L2883" t="s">
        <v>2989</v>
      </c>
      <c r="M2883" s="1" t="s">
        <v>2989</v>
      </c>
    </row>
    <row r="2884" spans="1:13">
      <c r="A2884" s="1" t="s">
        <v>2778</v>
      </c>
      <c r="B2884" s="1" t="s">
        <v>2778</v>
      </c>
      <c r="C2884" s="1" t="b">
        <f t="shared" si="43"/>
        <v>1</v>
      </c>
      <c r="D2884" s="2"/>
      <c r="E2884" s="1"/>
      <c r="F2884" s="1" t="s">
        <v>3470</v>
      </c>
      <c r="G2884" t="s">
        <v>3939</v>
      </c>
      <c r="K2884" s="1" t="s">
        <v>3006</v>
      </c>
      <c r="L2884" t="s">
        <v>2989</v>
      </c>
    </row>
    <row r="2885" spans="1:13">
      <c r="A2885" s="1" t="s">
        <v>2779</v>
      </c>
      <c r="B2885" s="1" t="s">
        <v>3770</v>
      </c>
      <c r="C2885" s="1" t="b">
        <f t="shared" si="43"/>
        <v>1</v>
      </c>
      <c r="D2885" s="2" t="s">
        <v>3433</v>
      </c>
      <c r="E2885" s="2"/>
      <c r="F2885" s="1" t="s">
        <v>3835</v>
      </c>
      <c r="K2885" s="2" t="s">
        <v>2989</v>
      </c>
      <c r="L2885" t="s">
        <v>2989</v>
      </c>
    </row>
    <row r="2886" spans="1:13">
      <c r="A2886" s="1" t="s">
        <v>2780</v>
      </c>
      <c r="B2886" s="1" t="s">
        <v>3770</v>
      </c>
      <c r="C2886" s="1" t="b">
        <f t="shared" si="43"/>
        <v>1</v>
      </c>
      <c r="E2886" s="2" t="s">
        <v>3434</v>
      </c>
      <c r="F2886" s="1" t="s">
        <v>3835</v>
      </c>
      <c r="G2886" s="1" t="s">
        <v>3988</v>
      </c>
      <c r="K2886" s="2" t="s">
        <v>2989</v>
      </c>
      <c r="L2886" t="s">
        <v>2989</v>
      </c>
      <c r="M2886" t="s">
        <v>2989</v>
      </c>
    </row>
    <row r="2887" spans="1:13">
      <c r="A2887" s="1" t="s">
        <v>2781</v>
      </c>
      <c r="B2887" s="1" t="s">
        <v>3770</v>
      </c>
      <c r="C2887" s="1" t="b">
        <f t="shared" si="43"/>
        <v>1</v>
      </c>
      <c r="E2887" s="2" t="s">
        <v>3435</v>
      </c>
      <c r="F2887" s="1" t="s">
        <v>3835</v>
      </c>
      <c r="K2887" s="1" t="s">
        <v>3006</v>
      </c>
      <c r="L2887" t="s">
        <v>2989</v>
      </c>
    </row>
    <row r="2888" spans="1:13">
      <c r="A2888" s="1" t="s">
        <v>2782</v>
      </c>
      <c r="B2888" s="1" t="s">
        <v>3771</v>
      </c>
      <c r="C2888" s="1" t="b">
        <f t="shared" si="43"/>
        <v>1</v>
      </c>
      <c r="D2888" s="2" t="s">
        <v>3436</v>
      </c>
      <c r="E2888" s="1"/>
      <c r="F2888" s="1" t="s">
        <v>3470</v>
      </c>
      <c r="G2888" s="1" t="s">
        <v>3958</v>
      </c>
      <c r="K2888" s="1" t="s">
        <v>3006</v>
      </c>
      <c r="L2888" t="s">
        <v>2989</v>
      </c>
    </row>
    <row r="2889" spans="1:13">
      <c r="A2889" s="1" t="s">
        <v>2783</v>
      </c>
      <c r="B2889" s="1" t="s">
        <v>2783</v>
      </c>
      <c r="C2889" s="1" t="b">
        <f t="shared" si="43"/>
        <v>1</v>
      </c>
      <c r="D2889" s="2"/>
      <c r="E2889" s="2"/>
      <c r="F2889" s="1" t="s">
        <v>3470</v>
      </c>
      <c r="G2889" s="1" t="s">
        <v>3972</v>
      </c>
      <c r="H2889" s="1"/>
      <c r="I2889" s="1"/>
      <c r="J2889" s="1"/>
      <c r="K2889" s="2" t="s">
        <v>2989</v>
      </c>
      <c r="L2889" t="s">
        <v>2989</v>
      </c>
      <c r="M2889" s="1" t="s">
        <v>2989</v>
      </c>
    </row>
    <row r="2890" spans="1:13">
      <c r="A2890" s="1" t="s">
        <v>2784</v>
      </c>
      <c r="B2890" s="1" t="s">
        <v>3772</v>
      </c>
      <c r="C2890" s="1" t="b">
        <f t="shared" si="43"/>
        <v>1</v>
      </c>
      <c r="E2890" s="2" t="s">
        <v>3437</v>
      </c>
      <c r="F2890" s="1" t="s">
        <v>3800</v>
      </c>
      <c r="G2890" s="1"/>
      <c r="H2890" s="1"/>
      <c r="I2890" s="1"/>
      <c r="J2890" s="1"/>
      <c r="K2890" s="1" t="s">
        <v>3006</v>
      </c>
      <c r="L2890" t="s">
        <v>2989</v>
      </c>
    </row>
    <row r="2891" spans="1:13">
      <c r="A2891" s="1" t="s">
        <v>2785</v>
      </c>
      <c r="B2891" s="1" t="s">
        <v>2785</v>
      </c>
      <c r="C2891" s="1" t="b">
        <f t="shared" si="43"/>
        <v>1</v>
      </c>
      <c r="E2891" s="2"/>
      <c r="F2891" s="1" t="s">
        <v>3470</v>
      </c>
      <c r="G2891" s="1"/>
      <c r="K2891" s="1" t="s">
        <v>3006</v>
      </c>
      <c r="L2891" t="s">
        <v>2989</v>
      </c>
    </row>
    <row r="2892" spans="1:13">
      <c r="A2892" s="1" t="s">
        <v>2786</v>
      </c>
      <c r="B2892" s="1" t="s">
        <v>2786</v>
      </c>
      <c r="C2892" s="1" t="b">
        <f t="shared" si="43"/>
        <v>1</v>
      </c>
      <c r="E2892" s="2"/>
      <c r="F2892" s="1" t="s">
        <v>3470</v>
      </c>
      <c r="G2892" s="1"/>
      <c r="H2892" s="1"/>
      <c r="I2892" s="1"/>
      <c r="J2892" s="1"/>
      <c r="K2892" s="1" t="s">
        <v>3006</v>
      </c>
      <c r="L2892" t="s">
        <v>2989</v>
      </c>
    </row>
    <row r="2893" spans="1:13">
      <c r="A2893" s="1" t="s">
        <v>2787</v>
      </c>
      <c r="B2893" s="1" t="s">
        <v>2787</v>
      </c>
      <c r="C2893" s="1" t="b">
        <f t="shared" si="43"/>
        <v>1</v>
      </c>
      <c r="E2893" s="2"/>
      <c r="F2893" s="1" t="s">
        <v>3470</v>
      </c>
      <c r="G2893" t="s">
        <v>2181</v>
      </c>
      <c r="K2893" s="1" t="s">
        <v>3006</v>
      </c>
      <c r="L2893" t="s">
        <v>2989</v>
      </c>
    </row>
    <row r="2894" spans="1:13">
      <c r="A2894" s="1" t="s">
        <v>2788</v>
      </c>
      <c r="B2894" s="1" t="s">
        <v>2788</v>
      </c>
      <c r="C2894" s="1" t="b">
        <f t="shared" si="43"/>
        <v>1</v>
      </c>
      <c r="E2894" s="2"/>
      <c r="F2894" s="1" t="s">
        <v>3470</v>
      </c>
      <c r="G2894" t="s">
        <v>1007</v>
      </c>
      <c r="K2894" s="2" t="s">
        <v>2989</v>
      </c>
      <c r="L2894" t="s">
        <v>2989</v>
      </c>
      <c r="M2894" t="s">
        <v>2989</v>
      </c>
    </row>
    <row r="2895" spans="1:13">
      <c r="A2895" s="1" t="s">
        <v>2789</v>
      </c>
      <c r="B2895" s="1" t="s">
        <v>2789</v>
      </c>
      <c r="C2895" s="1" t="b">
        <f t="shared" si="43"/>
        <v>1</v>
      </c>
      <c r="E2895" s="2"/>
      <c r="F2895" s="1" t="s">
        <v>3470</v>
      </c>
      <c r="G2895" s="1"/>
      <c r="H2895" s="1"/>
      <c r="I2895" s="1"/>
      <c r="J2895" s="1"/>
      <c r="K2895" s="2" t="s">
        <v>2989</v>
      </c>
      <c r="L2895" t="s">
        <v>2989</v>
      </c>
    </row>
    <row r="2896" spans="1:13">
      <c r="A2896" s="1" t="s">
        <v>2790</v>
      </c>
      <c r="B2896" s="1" t="s">
        <v>2790</v>
      </c>
      <c r="C2896" s="1" t="b">
        <f t="shared" si="43"/>
        <v>1</v>
      </c>
      <c r="E2896" s="2"/>
      <c r="F2896" s="1" t="s">
        <v>3470</v>
      </c>
      <c r="G2896" t="s">
        <v>3958</v>
      </c>
      <c r="K2896" s="1" t="s">
        <v>3006</v>
      </c>
      <c r="L2896" t="s">
        <v>2989</v>
      </c>
    </row>
    <row r="2897" spans="1:13">
      <c r="A2897" s="1" t="s">
        <v>2791</v>
      </c>
      <c r="B2897" s="1" t="s">
        <v>2791</v>
      </c>
      <c r="C2897" s="1" t="b">
        <f t="shared" si="43"/>
        <v>1</v>
      </c>
      <c r="E2897" s="2"/>
      <c r="F2897" s="1" t="s">
        <v>3835</v>
      </c>
      <c r="G2897" t="s">
        <v>3871</v>
      </c>
      <c r="K2897" s="2" t="s">
        <v>2989</v>
      </c>
      <c r="L2897" t="s">
        <v>2989</v>
      </c>
    </row>
    <row r="2898" spans="1:13">
      <c r="A2898" s="1" t="s">
        <v>2792</v>
      </c>
      <c r="B2898" s="1" t="s">
        <v>2792</v>
      </c>
      <c r="C2898" s="1" t="b">
        <f t="shared" si="43"/>
        <v>1</v>
      </c>
      <c r="E2898" s="2"/>
      <c r="F2898" s="1" t="s">
        <v>3470</v>
      </c>
      <c r="G2898" t="s">
        <v>3920</v>
      </c>
      <c r="K2898" s="1" t="s">
        <v>3006</v>
      </c>
      <c r="L2898" t="s">
        <v>2989</v>
      </c>
    </row>
    <row r="2899" spans="1:13">
      <c r="A2899" s="1" t="s">
        <v>2793</v>
      </c>
      <c r="B2899" s="1" t="s">
        <v>2793</v>
      </c>
      <c r="C2899" s="1" t="b">
        <f t="shared" si="43"/>
        <v>1</v>
      </c>
      <c r="E2899" s="2"/>
      <c r="F2899" s="1" t="s">
        <v>3470</v>
      </c>
      <c r="G2899" t="s">
        <v>3958</v>
      </c>
      <c r="K2899" s="1" t="s">
        <v>3006</v>
      </c>
      <c r="L2899" t="s">
        <v>2989</v>
      </c>
    </row>
    <row r="2900" spans="1:13">
      <c r="A2900" s="1" t="s">
        <v>2794</v>
      </c>
      <c r="B2900" s="1" t="s">
        <v>3773</v>
      </c>
      <c r="C2900" s="1" t="b">
        <f t="shared" si="43"/>
        <v>1</v>
      </c>
      <c r="E2900" s="2" t="s">
        <v>3438</v>
      </c>
      <c r="F2900" s="1" t="s">
        <v>3470</v>
      </c>
      <c r="G2900" s="1" t="s">
        <v>2402</v>
      </c>
      <c r="K2900" s="1" t="s">
        <v>3006</v>
      </c>
      <c r="L2900" t="s">
        <v>2989</v>
      </c>
    </row>
    <row r="2901" spans="1:13">
      <c r="A2901" s="1" t="s">
        <v>2795</v>
      </c>
      <c r="B2901" s="1" t="s">
        <v>2795</v>
      </c>
      <c r="C2901" s="1" t="b">
        <f t="shared" si="43"/>
        <v>1</v>
      </c>
      <c r="E2901" s="2"/>
      <c r="F2901" s="1" t="s">
        <v>3470</v>
      </c>
      <c r="G2901" t="s">
        <v>2402</v>
      </c>
      <c r="K2901" s="1" t="s">
        <v>3006</v>
      </c>
      <c r="L2901" t="s">
        <v>2989</v>
      </c>
    </row>
    <row r="2902" spans="1:13">
      <c r="A2902" s="1" t="s">
        <v>2796</v>
      </c>
      <c r="B2902" s="1" t="s">
        <v>3774</v>
      </c>
      <c r="C2902" s="1" t="b">
        <f t="shared" si="43"/>
        <v>1</v>
      </c>
      <c r="E2902" s="2" t="s">
        <v>3439</v>
      </c>
      <c r="F2902" s="1" t="s">
        <v>3470</v>
      </c>
      <c r="G2902" s="1"/>
      <c r="H2902" s="1"/>
      <c r="I2902" s="1"/>
      <c r="J2902" s="1"/>
      <c r="K2902" s="1" t="s">
        <v>3006</v>
      </c>
      <c r="L2902" t="s">
        <v>2989</v>
      </c>
    </row>
    <row r="2903" spans="1:13">
      <c r="A2903" s="1" t="s">
        <v>2797</v>
      </c>
      <c r="B2903" s="1" t="s">
        <v>3774</v>
      </c>
      <c r="C2903" s="1" t="b">
        <f t="shared" si="43"/>
        <v>1</v>
      </c>
      <c r="E2903" s="2" t="s">
        <v>3440</v>
      </c>
      <c r="F2903" s="1" t="s">
        <v>3801</v>
      </c>
      <c r="G2903" s="1" t="s">
        <v>2402</v>
      </c>
      <c r="H2903" s="1"/>
      <c r="I2903" s="1"/>
      <c r="J2903" s="1"/>
      <c r="K2903" s="2" t="s">
        <v>2989</v>
      </c>
      <c r="L2903" t="s">
        <v>2989</v>
      </c>
    </row>
    <row r="2904" spans="1:13">
      <c r="A2904" s="1" t="s">
        <v>2798</v>
      </c>
      <c r="B2904" s="1" t="s">
        <v>3775</v>
      </c>
      <c r="C2904" s="1" t="b">
        <f t="shared" si="43"/>
        <v>1</v>
      </c>
      <c r="E2904" s="2" t="s">
        <v>3441</v>
      </c>
      <c r="F2904" s="1" t="s">
        <v>3470</v>
      </c>
      <c r="G2904" s="1" t="s">
        <v>1788</v>
      </c>
      <c r="K2904" s="2" t="s">
        <v>2989</v>
      </c>
      <c r="L2904" t="s">
        <v>2989</v>
      </c>
    </row>
    <row r="2905" spans="1:13">
      <c r="A2905" s="1" t="s">
        <v>2799</v>
      </c>
      <c r="B2905" s="1" t="s">
        <v>3775</v>
      </c>
      <c r="C2905" s="1" t="b">
        <f t="shared" si="43"/>
        <v>1</v>
      </c>
      <c r="E2905" s="2" t="s">
        <v>3414</v>
      </c>
      <c r="F2905" s="1" t="s">
        <v>3801</v>
      </c>
      <c r="G2905" s="1" t="s">
        <v>3990</v>
      </c>
      <c r="K2905" s="2" t="s">
        <v>2989</v>
      </c>
      <c r="L2905" t="s">
        <v>2989</v>
      </c>
      <c r="M2905" t="s">
        <v>2989</v>
      </c>
    </row>
    <row r="2906" spans="1:13">
      <c r="A2906" s="1" t="s">
        <v>2800</v>
      </c>
      <c r="B2906" s="1" t="s">
        <v>2800</v>
      </c>
      <c r="C2906" s="1" t="b">
        <f t="shared" ref="C2906:C2970" si="44">AND(FIND(B2906,A2906),B2906&lt;&gt;"")</f>
        <v>1</v>
      </c>
      <c r="E2906" s="2"/>
      <c r="F2906" s="1" t="s">
        <v>3800</v>
      </c>
      <c r="G2906" s="1"/>
      <c r="H2906" s="1"/>
      <c r="I2906" s="1"/>
      <c r="J2906" s="1"/>
      <c r="K2906" s="1" t="s">
        <v>3006</v>
      </c>
      <c r="L2906" t="s">
        <v>2989</v>
      </c>
    </row>
    <row r="2907" spans="1:13">
      <c r="A2907" s="1" t="s">
        <v>2801</v>
      </c>
      <c r="B2907" s="1" t="s">
        <v>2801</v>
      </c>
      <c r="C2907" s="1" t="b">
        <f t="shared" si="44"/>
        <v>1</v>
      </c>
      <c r="E2907" s="2"/>
      <c r="F2907" s="1" t="s">
        <v>3800</v>
      </c>
      <c r="G2907" s="1"/>
      <c r="H2907" s="1"/>
      <c r="I2907" s="1"/>
      <c r="J2907" s="1"/>
      <c r="K2907" s="1" t="s">
        <v>3006</v>
      </c>
      <c r="L2907" t="s">
        <v>2989</v>
      </c>
    </row>
    <row r="2908" spans="1:13">
      <c r="A2908" s="1" t="s">
        <v>2802</v>
      </c>
      <c r="B2908" s="1" t="s">
        <v>2802</v>
      </c>
      <c r="C2908" s="1" t="b">
        <f t="shared" si="44"/>
        <v>1</v>
      </c>
      <c r="E2908" s="2"/>
      <c r="F2908" s="1" t="s">
        <v>3800</v>
      </c>
      <c r="G2908" s="1"/>
      <c r="H2908" s="1"/>
      <c r="I2908" s="1"/>
      <c r="J2908" s="1"/>
      <c r="K2908" s="1" t="s">
        <v>3006</v>
      </c>
      <c r="L2908" t="s">
        <v>2989</v>
      </c>
    </row>
    <row r="2909" spans="1:13">
      <c r="A2909" s="1" t="s">
        <v>2803</v>
      </c>
      <c r="B2909" s="1" t="s">
        <v>2803</v>
      </c>
      <c r="C2909" s="1" t="b">
        <f t="shared" si="44"/>
        <v>1</v>
      </c>
      <c r="E2909" s="2"/>
      <c r="F2909" t="s">
        <v>3800</v>
      </c>
      <c r="I2909" s="1" t="s">
        <v>4024</v>
      </c>
      <c r="J2909" s="1"/>
      <c r="K2909" s="2" t="s">
        <v>2989</v>
      </c>
      <c r="L2909" t="s">
        <v>2989</v>
      </c>
      <c r="M2909" t="s">
        <v>2989</v>
      </c>
    </row>
    <row r="2910" spans="1:13">
      <c r="A2910" s="1" t="s">
        <v>2804</v>
      </c>
      <c r="B2910" s="1" t="s">
        <v>2804</v>
      </c>
      <c r="C2910" s="1" t="b">
        <f t="shared" si="44"/>
        <v>1</v>
      </c>
      <c r="E2910" s="2"/>
      <c r="F2910" s="1" t="s">
        <v>3800</v>
      </c>
      <c r="G2910" s="1"/>
      <c r="H2910" s="1"/>
      <c r="I2910" s="1"/>
      <c r="J2910" s="1"/>
      <c r="K2910" s="1" t="s">
        <v>3006</v>
      </c>
      <c r="L2910" t="s">
        <v>2989</v>
      </c>
    </row>
    <row r="2911" spans="1:13">
      <c r="A2911" s="1" t="s">
        <v>2805</v>
      </c>
      <c r="B2911" s="1" t="s">
        <v>2805</v>
      </c>
      <c r="C2911" s="1" t="b">
        <f t="shared" si="44"/>
        <v>1</v>
      </c>
      <c r="E2911" s="2"/>
      <c r="F2911" s="1" t="s">
        <v>3800</v>
      </c>
      <c r="G2911" s="1"/>
      <c r="H2911" s="1"/>
      <c r="I2911" s="1" t="s">
        <v>4023</v>
      </c>
      <c r="J2911" s="1"/>
      <c r="K2911" s="2" t="s">
        <v>2989</v>
      </c>
      <c r="L2911" t="s">
        <v>2989</v>
      </c>
    </row>
    <row r="2912" spans="1:13">
      <c r="A2912" s="1" t="s">
        <v>2806</v>
      </c>
      <c r="B2912" s="1" t="s">
        <v>2806</v>
      </c>
      <c r="C2912" s="1" t="b">
        <f t="shared" si="44"/>
        <v>1</v>
      </c>
      <c r="E2912" s="2"/>
      <c r="F2912" s="1" t="s">
        <v>3800</v>
      </c>
      <c r="G2912" s="1"/>
      <c r="H2912" s="1"/>
      <c r="I2912" s="1"/>
      <c r="J2912" s="1"/>
      <c r="K2912" s="1" t="s">
        <v>3006</v>
      </c>
      <c r="L2912" t="s">
        <v>2989</v>
      </c>
    </row>
    <row r="2913" spans="1:13">
      <c r="A2913" s="1" t="s">
        <v>2807</v>
      </c>
      <c r="B2913" s="1" t="s">
        <v>2807</v>
      </c>
      <c r="C2913" s="1" t="b">
        <f t="shared" si="44"/>
        <v>1</v>
      </c>
      <c r="E2913" s="2"/>
      <c r="F2913" s="1" t="s">
        <v>3800</v>
      </c>
      <c r="G2913" s="1"/>
      <c r="H2913" s="1"/>
      <c r="I2913" s="1"/>
      <c r="J2913" s="1"/>
      <c r="K2913" s="1" t="s">
        <v>3006</v>
      </c>
      <c r="L2913" t="s">
        <v>2989</v>
      </c>
    </row>
    <row r="2914" spans="1:13">
      <c r="A2914" s="1" t="s">
        <v>2808</v>
      </c>
      <c r="B2914" s="1" t="s">
        <v>2808</v>
      </c>
      <c r="C2914" s="1" t="b">
        <f t="shared" si="44"/>
        <v>1</v>
      </c>
      <c r="E2914" s="2"/>
      <c r="F2914" s="1" t="s">
        <v>3800</v>
      </c>
      <c r="G2914" s="1"/>
      <c r="H2914" s="1"/>
      <c r="I2914" s="1" t="s">
        <v>4024</v>
      </c>
      <c r="J2914" s="1"/>
      <c r="K2914" s="2" t="s">
        <v>2989</v>
      </c>
      <c r="L2914" t="s">
        <v>2989</v>
      </c>
    </row>
    <row r="2915" spans="1:13">
      <c r="A2915" s="1" t="s">
        <v>2809</v>
      </c>
      <c r="B2915" s="1" t="s">
        <v>2809</v>
      </c>
      <c r="C2915" s="1" t="b">
        <f t="shared" si="44"/>
        <v>1</v>
      </c>
      <c r="E2915" s="2"/>
      <c r="F2915" s="1" t="s">
        <v>3800</v>
      </c>
      <c r="G2915" s="1"/>
      <c r="H2915" s="1"/>
      <c r="I2915" s="1" t="s">
        <v>4024</v>
      </c>
      <c r="J2915" s="1"/>
      <c r="K2915" s="2" t="s">
        <v>2989</v>
      </c>
      <c r="L2915" t="s">
        <v>2989</v>
      </c>
    </row>
    <row r="2916" spans="1:13">
      <c r="A2916" s="1" t="s">
        <v>2810</v>
      </c>
      <c r="B2916" s="1" t="s">
        <v>2810</v>
      </c>
      <c r="C2916" s="1" t="b">
        <f t="shared" si="44"/>
        <v>1</v>
      </c>
      <c r="E2916" s="2"/>
      <c r="F2916" s="1" t="s">
        <v>3800</v>
      </c>
      <c r="G2916" s="1"/>
      <c r="H2916" s="1"/>
      <c r="I2916" s="1"/>
      <c r="J2916" s="1"/>
      <c r="K2916" s="1" t="s">
        <v>3006</v>
      </c>
      <c r="L2916" t="s">
        <v>2989</v>
      </c>
    </row>
    <row r="2917" spans="1:13">
      <c r="A2917" s="1" t="s">
        <v>2811</v>
      </c>
      <c r="B2917" s="1" t="s">
        <v>2811</v>
      </c>
      <c r="C2917" s="1" t="b">
        <f t="shared" si="44"/>
        <v>1</v>
      </c>
      <c r="E2917" s="2"/>
      <c r="F2917" s="1" t="s">
        <v>3800</v>
      </c>
      <c r="G2917" s="1"/>
      <c r="H2917" s="1"/>
      <c r="I2917" s="1"/>
      <c r="J2917" s="1"/>
      <c r="K2917" s="1" t="s">
        <v>3006</v>
      </c>
      <c r="L2917" t="s">
        <v>2989</v>
      </c>
    </row>
    <row r="2918" spans="1:13">
      <c r="A2918" s="1" t="s">
        <v>2812</v>
      </c>
      <c r="B2918" s="1" t="s">
        <v>2812</v>
      </c>
      <c r="C2918" s="1" t="b">
        <f t="shared" si="44"/>
        <v>1</v>
      </c>
      <c r="E2918" s="2"/>
      <c r="F2918" s="1" t="s">
        <v>3470</v>
      </c>
      <c r="G2918" t="s">
        <v>1788</v>
      </c>
      <c r="K2918" s="2" t="s">
        <v>2989</v>
      </c>
      <c r="L2918" t="s">
        <v>2989</v>
      </c>
    </row>
    <row r="2919" spans="1:13">
      <c r="A2919" s="1" t="s">
        <v>2813</v>
      </c>
      <c r="B2919" s="1" t="s">
        <v>2813</v>
      </c>
      <c r="C2919" s="1" t="b">
        <f t="shared" si="44"/>
        <v>1</v>
      </c>
      <c r="E2919" s="2"/>
      <c r="F2919" s="1" t="s">
        <v>3470</v>
      </c>
      <c r="G2919" s="1" t="s">
        <v>1788</v>
      </c>
      <c r="K2919" s="1" t="s">
        <v>3006</v>
      </c>
      <c r="L2919" t="s">
        <v>2989</v>
      </c>
    </row>
    <row r="2920" spans="1:13">
      <c r="A2920" s="1" t="s">
        <v>2814</v>
      </c>
      <c r="B2920" s="1" t="s">
        <v>2814</v>
      </c>
      <c r="C2920" s="1" t="b">
        <f t="shared" si="44"/>
        <v>1</v>
      </c>
      <c r="E2920" s="2"/>
      <c r="F2920" s="1" t="s">
        <v>3837</v>
      </c>
      <c r="G2920" s="1"/>
      <c r="H2920" s="1"/>
      <c r="I2920" s="1"/>
      <c r="J2920" s="1"/>
      <c r="K2920" s="1" t="s">
        <v>3006</v>
      </c>
      <c r="L2920" t="s">
        <v>2989</v>
      </c>
    </row>
    <row r="2921" spans="1:13">
      <c r="A2921" s="1" t="s">
        <v>2815</v>
      </c>
      <c r="B2921" s="1" t="s">
        <v>2815</v>
      </c>
      <c r="C2921" s="1" t="b">
        <f t="shared" si="44"/>
        <v>1</v>
      </c>
      <c r="E2921" s="2"/>
      <c r="F2921" s="1" t="s">
        <v>3470</v>
      </c>
      <c r="G2921" s="1"/>
      <c r="H2921" s="1"/>
      <c r="I2921" s="1"/>
      <c r="J2921" s="1"/>
      <c r="K2921" s="1" t="s">
        <v>3006</v>
      </c>
      <c r="L2921" t="s">
        <v>2989</v>
      </c>
    </row>
    <row r="2922" spans="1:13">
      <c r="A2922" s="1" t="s">
        <v>2816</v>
      </c>
      <c r="B2922" s="1" t="s">
        <v>3776</v>
      </c>
      <c r="C2922" s="1" t="b">
        <f t="shared" si="44"/>
        <v>1</v>
      </c>
      <c r="E2922" s="2" t="s">
        <v>3442</v>
      </c>
      <c r="F2922" s="1" t="s">
        <v>3801</v>
      </c>
      <c r="G2922" s="1" t="s">
        <v>4021</v>
      </c>
      <c r="K2922" s="2" t="s">
        <v>2989</v>
      </c>
      <c r="L2922" t="s">
        <v>2989</v>
      </c>
    </row>
    <row r="2923" spans="1:13">
      <c r="A2923" s="1" t="s">
        <v>2817</v>
      </c>
      <c r="B2923" s="1" t="s">
        <v>2817</v>
      </c>
      <c r="C2923" s="1" t="b">
        <f t="shared" si="44"/>
        <v>1</v>
      </c>
      <c r="E2923" s="2"/>
      <c r="F2923" s="1" t="s">
        <v>3835</v>
      </c>
      <c r="G2923" s="1" t="s">
        <v>3988</v>
      </c>
      <c r="K2923" s="1" t="s">
        <v>3006</v>
      </c>
      <c r="L2923" t="s">
        <v>2989</v>
      </c>
    </row>
    <row r="2924" spans="1:13">
      <c r="A2924" s="1" t="s">
        <v>2818</v>
      </c>
      <c r="B2924" s="1" t="s">
        <v>2818</v>
      </c>
      <c r="C2924" s="1" t="b">
        <f t="shared" si="44"/>
        <v>1</v>
      </c>
      <c r="E2924" s="2"/>
      <c r="F2924" s="1" t="s">
        <v>3801</v>
      </c>
      <c r="G2924" s="1" t="s">
        <v>4021</v>
      </c>
      <c r="K2924" s="1" t="s">
        <v>3006</v>
      </c>
      <c r="L2924" t="s">
        <v>2989</v>
      </c>
    </row>
    <row r="2925" spans="1:13">
      <c r="A2925" s="1" t="s">
        <v>2819</v>
      </c>
      <c r="B2925" s="1" t="s">
        <v>2819</v>
      </c>
      <c r="C2925" s="1" t="b">
        <f t="shared" si="44"/>
        <v>1</v>
      </c>
      <c r="E2925" s="2"/>
      <c r="F2925" s="1" t="s">
        <v>3839</v>
      </c>
      <c r="G2925" s="1"/>
      <c r="H2925" s="1"/>
      <c r="I2925" s="1"/>
      <c r="J2925" s="1"/>
      <c r="K2925" s="2" t="s">
        <v>2989</v>
      </c>
      <c r="L2925" t="s">
        <v>2989</v>
      </c>
      <c r="M2925" s="1" t="s">
        <v>2989</v>
      </c>
    </row>
    <row r="2926" spans="1:13">
      <c r="A2926" s="1" t="s">
        <v>3976</v>
      </c>
      <c r="B2926" s="1" t="s">
        <v>3976</v>
      </c>
      <c r="C2926" s="1" t="b">
        <f t="shared" si="44"/>
        <v>1</v>
      </c>
      <c r="E2926" s="2"/>
      <c r="F2926" s="1" t="s">
        <v>3800</v>
      </c>
      <c r="G2926" s="1"/>
      <c r="H2926" s="1" t="s">
        <v>3862</v>
      </c>
      <c r="I2926" s="1" t="s">
        <v>4024</v>
      </c>
      <c r="J2926" s="1"/>
      <c r="K2926" s="2" t="s">
        <v>3006</v>
      </c>
      <c r="L2926" t="s">
        <v>3006</v>
      </c>
      <c r="M2926" s="1" t="s">
        <v>2989</v>
      </c>
    </row>
    <row r="2927" spans="1:13">
      <c r="A2927" s="1" t="s">
        <v>2820</v>
      </c>
      <c r="B2927" s="1" t="s">
        <v>2820</v>
      </c>
      <c r="C2927" s="1" t="b">
        <f t="shared" si="44"/>
        <v>1</v>
      </c>
      <c r="E2927" s="2"/>
      <c r="F2927" s="1" t="s">
        <v>3470</v>
      </c>
      <c r="G2927" s="1" t="s">
        <v>3936</v>
      </c>
      <c r="K2927" s="1" t="s">
        <v>3006</v>
      </c>
      <c r="L2927" t="s">
        <v>2989</v>
      </c>
    </row>
    <row r="2928" spans="1:13">
      <c r="A2928" s="1" t="s">
        <v>2821</v>
      </c>
      <c r="B2928" s="1" t="s">
        <v>2821</v>
      </c>
      <c r="C2928" s="1" t="b">
        <f t="shared" si="44"/>
        <v>1</v>
      </c>
      <c r="E2928" s="2"/>
      <c r="F2928" s="1" t="s">
        <v>3800</v>
      </c>
      <c r="G2928" s="1"/>
      <c r="H2928" s="1"/>
      <c r="I2928" s="1"/>
      <c r="J2928" s="1"/>
      <c r="K2928" s="1" t="s">
        <v>3006</v>
      </c>
      <c r="L2928" t="s">
        <v>2989</v>
      </c>
    </row>
    <row r="2929" spans="1:13">
      <c r="A2929" s="1" t="s">
        <v>2822</v>
      </c>
      <c r="B2929" s="1" t="s">
        <v>2822</v>
      </c>
      <c r="C2929" s="1" t="b">
        <f t="shared" si="44"/>
        <v>1</v>
      </c>
      <c r="E2929" s="2"/>
      <c r="F2929" s="1" t="s">
        <v>3470</v>
      </c>
      <c r="G2929" t="s">
        <v>3920</v>
      </c>
      <c r="K2929" s="1" t="s">
        <v>3006</v>
      </c>
      <c r="L2929" t="s">
        <v>2989</v>
      </c>
    </row>
    <row r="2930" spans="1:13">
      <c r="A2930" s="1" t="s">
        <v>2823</v>
      </c>
      <c r="B2930" s="1" t="s">
        <v>2823</v>
      </c>
      <c r="C2930" s="1" t="b">
        <f t="shared" si="44"/>
        <v>1</v>
      </c>
      <c r="E2930" s="2"/>
      <c r="F2930" s="1" t="s">
        <v>3470</v>
      </c>
      <c r="G2930" s="1" t="s">
        <v>3920</v>
      </c>
      <c r="K2930" s="2" t="s">
        <v>2989</v>
      </c>
      <c r="L2930" t="s">
        <v>2989</v>
      </c>
    </row>
    <row r="2931" spans="1:13">
      <c r="A2931" s="1" t="s">
        <v>2824</v>
      </c>
      <c r="B2931" s="1" t="s">
        <v>2824</v>
      </c>
      <c r="C2931" s="1" t="b">
        <f t="shared" si="44"/>
        <v>1</v>
      </c>
      <c r="E2931" s="2"/>
      <c r="F2931" s="1" t="s">
        <v>3800</v>
      </c>
      <c r="G2931" s="1"/>
      <c r="H2931" s="1"/>
      <c r="I2931" s="1" t="s">
        <v>4024</v>
      </c>
      <c r="J2931" s="1"/>
      <c r="K2931" s="2" t="s">
        <v>2989</v>
      </c>
      <c r="L2931" t="s">
        <v>2989</v>
      </c>
    </row>
    <row r="2932" spans="1:13">
      <c r="A2932" s="1" t="s">
        <v>2825</v>
      </c>
      <c r="B2932" s="1" t="s">
        <v>2825</v>
      </c>
      <c r="C2932" s="1" t="b">
        <f t="shared" si="44"/>
        <v>1</v>
      </c>
      <c r="E2932" s="2"/>
      <c r="F2932" s="1" t="s">
        <v>3470</v>
      </c>
      <c r="G2932" t="s">
        <v>3920</v>
      </c>
      <c r="K2932" s="1" t="s">
        <v>3006</v>
      </c>
      <c r="L2932" t="s">
        <v>2989</v>
      </c>
    </row>
    <row r="2933" spans="1:13">
      <c r="A2933" s="1" t="s">
        <v>2826</v>
      </c>
      <c r="B2933" s="1" t="s">
        <v>2826</v>
      </c>
      <c r="C2933" s="1" t="b">
        <f t="shared" si="44"/>
        <v>1</v>
      </c>
      <c r="E2933" s="2"/>
      <c r="F2933" s="1" t="s">
        <v>3470</v>
      </c>
      <c r="G2933" s="1" t="s">
        <v>3848</v>
      </c>
      <c r="K2933" s="2" t="s">
        <v>2989</v>
      </c>
      <c r="L2933" t="s">
        <v>2989</v>
      </c>
    </row>
    <row r="2934" spans="1:13">
      <c r="A2934" s="1" t="s">
        <v>2827</v>
      </c>
      <c r="B2934" s="1" t="s">
        <v>2827</v>
      </c>
      <c r="C2934" s="1" t="b">
        <f t="shared" si="44"/>
        <v>1</v>
      </c>
      <c r="E2934" s="2"/>
      <c r="F2934" s="1" t="s">
        <v>3800</v>
      </c>
      <c r="G2934" s="1"/>
      <c r="H2934" s="1"/>
      <c r="I2934" s="1" t="s">
        <v>4026</v>
      </c>
      <c r="J2934" s="1"/>
      <c r="K2934" s="2" t="s">
        <v>2989</v>
      </c>
      <c r="L2934" t="s">
        <v>2989</v>
      </c>
    </row>
    <row r="2935" spans="1:13">
      <c r="A2935" s="1" t="s">
        <v>2828</v>
      </c>
      <c r="B2935" s="1" t="s">
        <v>2828</v>
      </c>
      <c r="C2935" s="1" t="b">
        <f t="shared" si="44"/>
        <v>1</v>
      </c>
      <c r="E2935" s="2"/>
      <c r="F2935" s="1" t="s">
        <v>3835</v>
      </c>
      <c r="G2935" t="s">
        <v>3989</v>
      </c>
      <c r="K2935" s="2" t="s">
        <v>2989</v>
      </c>
      <c r="L2935" t="s">
        <v>2989</v>
      </c>
      <c r="M2935" t="s">
        <v>2989</v>
      </c>
    </row>
    <row r="2936" spans="1:13">
      <c r="A2936" s="1" t="s">
        <v>2829</v>
      </c>
      <c r="B2936" s="1" t="s">
        <v>2829</v>
      </c>
      <c r="C2936" s="1" t="b">
        <f t="shared" si="44"/>
        <v>1</v>
      </c>
      <c r="E2936" s="2"/>
      <c r="F2936" s="1" t="s">
        <v>3800</v>
      </c>
      <c r="G2936" s="1"/>
      <c r="H2936" s="1"/>
      <c r="I2936" s="1"/>
      <c r="J2936" s="1"/>
      <c r="K2936" s="1" t="s">
        <v>3006</v>
      </c>
      <c r="L2936" t="s">
        <v>2989</v>
      </c>
    </row>
    <row r="2937" spans="1:13">
      <c r="A2937" s="1" t="s">
        <v>2830</v>
      </c>
      <c r="B2937" s="1" t="s">
        <v>2830</v>
      </c>
      <c r="C2937" s="1" t="b">
        <f t="shared" si="44"/>
        <v>1</v>
      </c>
      <c r="E2937" s="2"/>
      <c r="F2937" s="1" t="s">
        <v>3470</v>
      </c>
      <c r="G2937" t="s">
        <v>3939</v>
      </c>
      <c r="K2937" s="2" t="s">
        <v>2989</v>
      </c>
      <c r="L2937" t="s">
        <v>2989</v>
      </c>
      <c r="M2937" t="s">
        <v>2989</v>
      </c>
    </row>
    <row r="2938" spans="1:13">
      <c r="A2938" s="1" t="s">
        <v>2831</v>
      </c>
      <c r="B2938" s="1" t="s">
        <v>2831</v>
      </c>
      <c r="C2938" s="1" t="b">
        <f t="shared" si="44"/>
        <v>1</v>
      </c>
      <c r="E2938" s="2"/>
      <c r="F2938" s="1" t="s">
        <v>3470</v>
      </c>
      <c r="K2938" s="2" t="s">
        <v>2989</v>
      </c>
      <c r="L2938" t="s">
        <v>2989</v>
      </c>
    </row>
    <row r="2939" spans="1:13">
      <c r="A2939" s="1" t="s">
        <v>2832</v>
      </c>
      <c r="B2939" s="1" t="s">
        <v>2832</v>
      </c>
      <c r="C2939" s="1" t="b">
        <f t="shared" si="44"/>
        <v>1</v>
      </c>
      <c r="E2939" s="2"/>
      <c r="F2939" s="1" t="s">
        <v>3470</v>
      </c>
      <c r="G2939" s="1" t="s">
        <v>3871</v>
      </c>
      <c r="H2939" s="1"/>
      <c r="I2939" s="1"/>
      <c r="J2939" s="1"/>
      <c r="K2939" s="1" t="s">
        <v>3006</v>
      </c>
      <c r="L2939" t="s">
        <v>2989</v>
      </c>
    </row>
    <row r="2940" spans="1:13">
      <c r="A2940" s="1" t="s">
        <v>2833</v>
      </c>
      <c r="B2940" s="1" t="s">
        <v>2833</v>
      </c>
      <c r="C2940" s="1" t="b">
        <f t="shared" si="44"/>
        <v>1</v>
      </c>
      <c r="E2940" s="2"/>
      <c r="F2940" s="1" t="s">
        <v>3835</v>
      </c>
      <c r="G2940" t="s">
        <v>3871</v>
      </c>
      <c r="K2940" s="2" t="s">
        <v>2989</v>
      </c>
      <c r="L2940" t="s">
        <v>2989</v>
      </c>
      <c r="M2940" t="s">
        <v>2989</v>
      </c>
    </row>
    <row r="2941" spans="1:13">
      <c r="A2941" s="1" t="s">
        <v>2834</v>
      </c>
      <c r="B2941" s="1" t="s">
        <v>2834</v>
      </c>
      <c r="C2941" s="1" t="b">
        <f t="shared" si="44"/>
        <v>1</v>
      </c>
      <c r="E2941" s="2"/>
      <c r="F2941" s="1" t="s">
        <v>3837</v>
      </c>
      <c r="K2941" s="1" t="s">
        <v>3006</v>
      </c>
      <c r="L2941" t="s">
        <v>2989</v>
      </c>
    </row>
    <row r="2942" spans="1:13">
      <c r="A2942" s="1" t="s">
        <v>2835</v>
      </c>
      <c r="B2942" s="1" t="s">
        <v>2835</v>
      </c>
      <c r="C2942" s="1" t="b">
        <f t="shared" si="44"/>
        <v>1</v>
      </c>
      <c r="E2942" s="2"/>
      <c r="F2942" s="1" t="s">
        <v>3470</v>
      </c>
      <c r="G2942" t="s">
        <v>497</v>
      </c>
      <c r="K2942" s="1" t="s">
        <v>3006</v>
      </c>
      <c r="L2942" t="s">
        <v>2989</v>
      </c>
    </row>
    <row r="2943" spans="1:13">
      <c r="A2943" s="1" t="s">
        <v>2836</v>
      </c>
      <c r="B2943" s="1" t="s">
        <v>2836</v>
      </c>
      <c r="C2943" s="1" t="b">
        <f t="shared" si="44"/>
        <v>1</v>
      </c>
      <c r="E2943" s="2"/>
      <c r="F2943" s="1" t="s">
        <v>3470</v>
      </c>
      <c r="G2943" s="1"/>
      <c r="H2943" s="1"/>
      <c r="I2943" s="1"/>
      <c r="J2943" s="1"/>
      <c r="K2943" s="1" t="s">
        <v>3006</v>
      </c>
      <c r="L2943" t="s">
        <v>2989</v>
      </c>
    </row>
    <row r="2944" spans="1:13">
      <c r="A2944" s="1" t="s">
        <v>2837</v>
      </c>
      <c r="B2944" s="1" t="s">
        <v>2837</v>
      </c>
      <c r="C2944" s="1" t="b">
        <f t="shared" si="44"/>
        <v>1</v>
      </c>
      <c r="E2944" s="2"/>
      <c r="F2944" s="1" t="s">
        <v>3800</v>
      </c>
      <c r="G2944" s="1"/>
      <c r="H2944" s="1"/>
      <c r="I2944" s="1"/>
      <c r="J2944" s="1"/>
      <c r="K2944" s="1" t="s">
        <v>3006</v>
      </c>
      <c r="L2944" t="s">
        <v>2989</v>
      </c>
      <c r="M2944" s="1" t="s">
        <v>2989</v>
      </c>
    </row>
    <row r="2945" spans="1:13">
      <c r="A2945" s="1" t="s">
        <v>2838</v>
      </c>
      <c r="B2945" s="1" t="s">
        <v>3777</v>
      </c>
      <c r="C2945" s="1" t="b">
        <f t="shared" si="44"/>
        <v>1</v>
      </c>
      <c r="E2945" s="2" t="s">
        <v>3443</v>
      </c>
      <c r="F2945" s="1" t="s">
        <v>3837</v>
      </c>
      <c r="K2945" s="2" t="s">
        <v>2989</v>
      </c>
      <c r="L2945" t="s">
        <v>2989</v>
      </c>
    </row>
    <row r="2946" spans="1:13">
      <c r="A2946" s="1" t="s">
        <v>2839</v>
      </c>
      <c r="B2946" s="1" t="s">
        <v>2839</v>
      </c>
      <c r="C2946" s="1" t="b">
        <f t="shared" si="44"/>
        <v>1</v>
      </c>
      <c r="D2946" s="2"/>
      <c r="E2946" s="2"/>
      <c r="F2946" s="1" t="s">
        <v>3800</v>
      </c>
      <c r="G2946" s="1"/>
      <c r="H2946" s="1"/>
      <c r="I2946" s="1" t="s">
        <v>4026</v>
      </c>
      <c r="J2946" s="1"/>
      <c r="K2946" s="2" t="s">
        <v>2989</v>
      </c>
      <c r="L2946" t="s">
        <v>2989</v>
      </c>
      <c r="M2946" s="1" t="s">
        <v>2989</v>
      </c>
    </row>
    <row r="2947" spans="1:13">
      <c r="A2947" s="1" t="s">
        <v>2840</v>
      </c>
      <c r="B2947" s="1" t="s">
        <v>2840</v>
      </c>
      <c r="C2947" s="1" t="b">
        <f t="shared" si="44"/>
        <v>1</v>
      </c>
      <c r="D2947" s="2"/>
      <c r="E2947" s="1"/>
      <c r="F2947" s="1" t="s">
        <v>3470</v>
      </c>
      <c r="G2947" s="1"/>
      <c r="H2947" s="1"/>
      <c r="I2947" s="1"/>
      <c r="J2947" s="1"/>
      <c r="K2947" s="1" t="s">
        <v>3006</v>
      </c>
      <c r="L2947" t="s">
        <v>2989</v>
      </c>
    </row>
    <row r="2948" spans="1:13">
      <c r="A2948" s="1" t="s">
        <v>2841</v>
      </c>
      <c r="B2948" s="1" t="s">
        <v>2841</v>
      </c>
      <c r="C2948" s="1" t="b">
        <f t="shared" si="44"/>
        <v>1</v>
      </c>
      <c r="D2948" s="2"/>
      <c r="E2948" s="2"/>
      <c r="F2948" s="1" t="s">
        <v>3470</v>
      </c>
      <c r="G2948" t="s">
        <v>3968</v>
      </c>
      <c r="K2948" s="2" t="s">
        <v>2989</v>
      </c>
      <c r="L2948" t="s">
        <v>2989</v>
      </c>
      <c r="M2948" t="s">
        <v>2989</v>
      </c>
    </row>
    <row r="2949" spans="1:13">
      <c r="A2949" s="1" t="s">
        <v>2842</v>
      </c>
      <c r="B2949" s="1" t="s">
        <v>2842</v>
      </c>
      <c r="C2949" s="1" t="b">
        <f t="shared" si="44"/>
        <v>1</v>
      </c>
      <c r="D2949" s="2"/>
      <c r="E2949" s="2"/>
      <c r="F2949" s="1" t="s">
        <v>3470</v>
      </c>
      <c r="G2949" t="s">
        <v>3968</v>
      </c>
      <c r="K2949" s="2" t="s">
        <v>2989</v>
      </c>
      <c r="L2949" t="s">
        <v>2989</v>
      </c>
      <c r="M2949" t="s">
        <v>2989</v>
      </c>
    </row>
    <row r="2950" spans="1:13">
      <c r="A2950" s="1" t="s">
        <v>2843</v>
      </c>
      <c r="B2950" s="1" t="s">
        <v>2843</v>
      </c>
      <c r="C2950" s="1" t="b">
        <f t="shared" si="44"/>
        <v>1</v>
      </c>
      <c r="D2950" s="2"/>
      <c r="E2950" s="1"/>
      <c r="F2950" s="1" t="s">
        <v>3800</v>
      </c>
      <c r="G2950" s="1"/>
      <c r="H2950" s="1"/>
      <c r="I2950" s="1"/>
      <c r="J2950" s="1"/>
      <c r="K2950" s="1" t="s">
        <v>3006</v>
      </c>
      <c r="L2950" t="s">
        <v>2989</v>
      </c>
    </row>
    <row r="2951" spans="1:13">
      <c r="A2951" s="1" t="s">
        <v>2844</v>
      </c>
      <c r="B2951" s="1" t="s">
        <v>2844</v>
      </c>
      <c r="C2951" s="1" t="b">
        <f t="shared" si="44"/>
        <v>1</v>
      </c>
      <c r="D2951" s="2"/>
      <c r="E2951" s="1"/>
      <c r="F2951" s="1" t="s">
        <v>3470</v>
      </c>
      <c r="G2951" t="s">
        <v>3871</v>
      </c>
      <c r="K2951" s="1" t="s">
        <v>3006</v>
      </c>
      <c r="L2951" t="s">
        <v>2989</v>
      </c>
    </row>
    <row r="2952" spans="1:13">
      <c r="A2952" s="1" t="s">
        <v>2845</v>
      </c>
      <c r="B2952" s="1" t="s">
        <v>2845</v>
      </c>
      <c r="C2952" s="1" t="b">
        <f t="shared" si="44"/>
        <v>1</v>
      </c>
      <c r="D2952" s="2"/>
      <c r="E2952" s="1"/>
      <c r="F2952" s="1" t="s">
        <v>3470</v>
      </c>
      <c r="G2952" t="s">
        <v>3871</v>
      </c>
      <c r="K2952" s="1" t="s">
        <v>3006</v>
      </c>
      <c r="L2952" t="s">
        <v>2989</v>
      </c>
    </row>
    <row r="2953" spans="1:13">
      <c r="A2953" s="1" t="s">
        <v>2846</v>
      </c>
      <c r="B2953" s="1" t="s">
        <v>2846</v>
      </c>
      <c r="C2953" s="1" t="b">
        <f t="shared" si="44"/>
        <v>1</v>
      </c>
      <c r="D2953" s="2"/>
      <c r="E2953" s="1"/>
      <c r="F2953" s="1" t="s">
        <v>3800</v>
      </c>
      <c r="G2953" s="1"/>
      <c r="H2953" s="1"/>
      <c r="I2953" s="1"/>
      <c r="J2953" s="1"/>
      <c r="K2953" s="1" t="s">
        <v>3006</v>
      </c>
      <c r="L2953" t="s">
        <v>2989</v>
      </c>
    </row>
    <row r="2954" spans="1:13">
      <c r="A2954" s="1" t="s">
        <v>2847</v>
      </c>
      <c r="B2954" s="1" t="s">
        <v>2847</v>
      </c>
      <c r="C2954" s="1" t="b">
        <f t="shared" si="44"/>
        <v>1</v>
      </c>
      <c r="D2954" s="2"/>
      <c r="E2954" s="1"/>
      <c r="F2954" s="1" t="s">
        <v>3470</v>
      </c>
      <c r="G2954" s="1" t="s">
        <v>2402</v>
      </c>
      <c r="H2954" s="1"/>
      <c r="I2954" s="1"/>
      <c r="J2954" s="1"/>
      <c r="K2954" s="1" t="s">
        <v>3006</v>
      </c>
      <c r="L2954" t="s">
        <v>2989</v>
      </c>
    </row>
    <row r="2955" spans="1:13">
      <c r="A2955" s="1" t="s">
        <v>2848</v>
      </c>
      <c r="B2955" s="1" t="s">
        <v>2848</v>
      </c>
      <c r="C2955" s="1" t="b">
        <f t="shared" si="44"/>
        <v>1</v>
      </c>
      <c r="D2955" s="2"/>
      <c r="E2955" s="1"/>
      <c r="F2955" s="1" t="s">
        <v>3470</v>
      </c>
      <c r="G2955" t="s">
        <v>3921</v>
      </c>
      <c r="K2955" s="1" t="s">
        <v>3006</v>
      </c>
      <c r="L2955" t="s">
        <v>2989</v>
      </c>
    </row>
    <row r="2956" spans="1:13">
      <c r="A2956" s="1" t="s">
        <v>2849</v>
      </c>
      <c r="B2956" s="1" t="s">
        <v>2849</v>
      </c>
      <c r="C2956" s="1" t="b">
        <f t="shared" si="44"/>
        <v>1</v>
      </c>
      <c r="D2956" s="2"/>
      <c r="E2956" s="2"/>
      <c r="F2956" s="1" t="s">
        <v>3470</v>
      </c>
      <c r="G2956" t="s">
        <v>3971</v>
      </c>
      <c r="K2956" s="2" t="s">
        <v>2989</v>
      </c>
      <c r="L2956" t="s">
        <v>2989</v>
      </c>
    </row>
    <row r="2957" spans="1:13">
      <c r="A2957" s="1" t="s">
        <v>2850</v>
      </c>
      <c r="B2957" s="1" t="s">
        <v>2850</v>
      </c>
      <c r="C2957" s="1" t="b">
        <f t="shared" si="44"/>
        <v>1</v>
      </c>
      <c r="D2957" s="2"/>
      <c r="E2957" s="1"/>
      <c r="F2957" s="1" t="s">
        <v>3800</v>
      </c>
      <c r="G2957" s="1"/>
      <c r="H2957" s="1"/>
      <c r="I2957" s="1"/>
      <c r="J2957" s="1"/>
      <c r="K2957" s="1" t="s">
        <v>3006</v>
      </c>
      <c r="L2957" t="s">
        <v>2989</v>
      </c>
    </row>
    <row r="2958" spans="1:13">
      <c r="A2958" s="1" t="s">
        <v>2851</v>
      </c>
      <c r="B2958" s="1" t="s">
        <v>2851</v>
      </c>
      <c r="C2958" s="1" t="b">
        <f t="shared" si="44"/>
        <v>1</v>
      </c>
      <c r="D2958" s="2"/>
      <c r="E2958" s="1"/>
      <c r="F2958" s="1" t="s">
        <v>3470</v>
      </c>
      <c r="G2958" t="s">
        <v>3971</v>
      </c>
      <c r="K2958" s="1" t="s">
        <v>3006</v>
      </c>
      <c r="L2958" t="s">
        <v>2989</v>
      </c>
    </row>
    <row r="2959" spans="1:13">
      <c r="A2959" s="1" t="s">
        <v>2852</v>
      </c>
      <c r="B2959" s="1" t="s">
        <v>2852</v>
      </c>
      <c r="C2959" s="1" t="b">
        <f t="shared" si="44"/>
        <v>1</v>
      </c>
      <c r="D2959" s="2"/>
      <c r="E2959" s="2"/>
      <c r="F2959" s="1" t="s">
        <v>3837</v>
      </c>
      <c r="G2959" t="s">
        <v>1107</v>
      </c>
      <c r="K2959" s="2" t="s">
        <v>2989</v>
      </c>
      <c r="L2959" t="s">
        <v>2989</v>
      </c>
    </row>
    <row r="2960" spans="1:13">
      <c r="A2960" s="1" t="s">
        <v>2853</v>
      </c>
      <c r="B2960" s="1" t="s">
        <v>2853</v>
      </c>
      <c r="C2960" s="1" t="b">
        <f t="shared" si="44"/>
        <v>1</v>
      </c>
      <c r="D2960" s="2"/>
      <c r="E2960" s="1"/>
      <c r="F2960" s="1" t="s">
        <v>3837</v>
      </c>
      <c r="G2960" t="s">
        <v>3996</v>
      </c>
      <c r="K2960" s="1" t="s">
        <v>3006</v>
      </c>
      <c r="L2960" t="s">
        <v>2989</v>
      </c>
    </row>
    <row r="2961" spans="1:13">
      <c r="A2961" s="1" t="s">
        <v>2854</v>
      </c>
      <c r="B2961" s="1" t="s">
        <v>2854</v>
      </c>
      <c r="C2961" s="1" t="b">
        <f t="shared" si="44"/>
        <v>1</v>
      </c>
      <c r="D2961" s="2"/>
      <c r="E2961" s="2"/>
      <c r="F2961" s="1" t="s">
        <v>3839</v>
      </c>
      <c r="K2961" s="2" t="s">
        <v>2989</v>
      </c>
      <c r="L2961" t="s">
        <v>2989</v>
      </c>
    </row>
    <row r="2962" spans="1:13">
      <c r="A2962" s="1" t="s">
        <v>2855</v>
      </c>
      <c r="B2962" s="1" t="s">
        <v>2855</v>
      </c>
      <c r="C2962" s="1" t="b">
        <f t="shared" si="44"/>
        <v>1</v>
      </c>
      <c r="D2962" s="2"/>
      <c r="E2962" s="1"/>
      <c r="F2962" s="1" t="s">
        <v>3470</v>
      </c>
      <c r="G2962" t="s">
        <v>2402</v>
      </c>
      <c r="K2962" s="1" t="s">
        <v>3006</v>
      </c>
      <c r="L2962" t="s">
        <v>2989</v>
      </c>
    </row>
    <row r="2963" spans="1:13">
      <c r="A2963" s="1" t="s">
        <v>2856</v>
      </c>
      <c r="B2963" s="1" t="s">
        <v>2856</v>
      </c>
      <c r="C2963" s="1" t="b">
        <f t="shared" si="44"/>
        <v>1</v>
      </c>
      <c r="D2963" s="2"/>
      <c r="E2963" s="1"/>
      <c r="F2963" s="1" t="s">
        <v>3470</v>
      </c>
      <c r="G2963" t="s">
        <v>2402</v>
      </c>
      <c r="K2963" s="1" t="s">
        <v>3006</v>
      </c>
      <c r="L2963" t="s">
        <v>2989</v>
      </c>
    </row>
    <row r="2964" spans="1:13">
      <c r="A2964" s="1" t="s">
        <v>2857</v>
      </c>
      <c r="B2964" s="1" t="s">
        <v>2857</v>
      </c>
      <c r="C2964" s="1" t="b">
        <f t="shared" si="44"/>
        <v>1</v>
      </c>
      <c r="D2964" s="2"/>
      <c r="E2964" s="1"/>
      <c r="F2964" s="1" t="s">
        <v>3470</v>
      </c>
      <c r="G2964" s="1"/>
      <c r="K2964" s="1" t="s">
        <v>3006</v>
      </c>
      <c r="L2964" t="s">
        <v>2989</v>
      </c>
    </row>
    <row r="2965" spans="1:13">
      <c r="A2965" s="1" t="s">
        <v>2858</v>
      </c>
      <c r="B2965" s="1" t="s">
        <v>2858</v>
      </c>
      <c r="C2965" s="1" t="b">
        <f t="shared" si="44"/>
        <v>1</v>
      </c>
      <c r="D2965" s="2"/>
      <c r="E2965" s="2"/>
      <c r="F2965" t="s">
        <v>3470</v>
      </c>
      <c r="G2965" t="s">
        <v>3848</v>
      </c>
      <c r="K2965" s="2" t="s">
        <v>2989</v>
      </c>
      <c r="L2965" t="s">
        <v>2989</v>
      </c>
      <c r="M2965" t="s">
        <v>2989</v>
      </c>
    </row>
    <row r="2966" spans="1:13">
      <c r="A2966" s="1" t="s">
        <v>2859</v>
      </c>
      <c r="B2966" s="1" t="s">
        <v>2859</v>
      </c>
      <c r="C2966" s="1" t="b">
        <f t="shared" si="44"/>
        <v>1</v>
      </c>
      <c r="D2966" s="2"/>
      <c r="E2966" s="2"/>
      <c r="F2966" s="1" t="s">
        <v>3470</v>
      </c>
      <c r="G2966" t="s">
        <v>3968</v>
      </c>
      <c r="K2966" s="2" t="s">
        <v>2989</v>
      </c>
      <c r="L2966" t="s">
        <v>2989</v>
      </c>
      <c r="M2966" t="s">
        <v>2989</v>
      </c>
    </row>
    <row r="2967" spans="1:13">
      <c r="A2967" s="1" t="s">
        <v>2860</v>
      </c>
      <c r="B2967" s="1" t="s">
        <v>3829</v>
      </c>
      <c r="C2967" s="1" t="b">
        <f t="shared" si="44"/>
        <v>1</v>
      </c>
      <c r="D2967" s="2" t="s">
        <v>3049</v>
      </c>
      <c r="E2967" s="1"/>
      <c r="F2967" s="1" t="s">
        <v>3470</v>
      </c>
      <c r="G2967" s="1"/>
      <c r="H2967" s="1"/>
      <c r="I2967" s="1"/>
      <c r="J2967" s="1"/>
      <c r="K2967" s="1" t="s">
        <v>3006</v>
      </c>
      <c r="L2967" t="s">
        <v>2989</v>
      </c>
    </row>
    <row r="2968" spans="1:13">
      <c r="A2968" s="1" t="s">
        <v>2861</v>
      </c>
      <c r="B2968" s="1" t="s">
        <v>2861</v>
      </c>
      <c r="C2968" s="1" t="b">
        <f t="shared" si="44"/>
        <v>1</v>
      </c>
      <c r="D2968" s="2"/>
      <c r="E2968" s="2"/>
      <c r="F2968" s="1" t="s">
        <v>3800</v>
      </c>
      <c r="G2968" s="1"/>
      <c r="H2968" s="1"/>
      <c r="I2968" s="1" t="s">
        <v>4024</v>
      </c>
      <c r="J2968" s="1"/>
      <c r="K2968" s="2" t="s">
        <v>2989</v>
      </c>
      <c r="L2968" t="s">
        <v>2989</v>
      </c>
    </row>
    <row r="2969" spans="1:13">
      <c r="A2969" s="1" t="s">
        <v>2862</v>
      </c>
      <c r="B2969" s="1" t="s">
        <v>2862</v>
      </c>
      <c r="C2969" s="1" t="b">
        <f t="shared" si="44"/>
        <v>1</v>
      </c>
      <c r="D2969" s="2"/>
      <c r="E2969" s="1"/>
      <c r="F2969" s="1" t="s">
        <v>3470</v>
      </c>
      <c r="G2969" s="1" t="s">
        <v>1007</v>
      </c>
      <c r="H2969" s="1"/>
      <c r="I2969" s="1"/>
      <c r="J2969" s="1"/>
      <c r="K2969" s="1" t="s">
        <v>3006</v>
      </c>
      <c r="L2969" t="s">
        <v>2989</v>
      </c>
      <c r="M2969" s="1" t="s">
        <v>2989</v>
      </c>
    </row>
    <row r="2970" spans="1:13">
      <c r="A2970" s="1" t="s">
        <v>2863</v>
      </c>
      <c r="B2970" s="1" t="s">
        <v>2863</v>
      </c>
      <c r="C2970" s="1" t="b">
        <f t="shared" si="44"/>
        <v>1</v>
      </c>
      <c r="D2970" s="2"/>
      <c r="E2970" s="1"/>
      <c r="F2970" s="1" t="s">
        <v>3470</v>
      </c>
      <c r="G2970" s="1"/>
      <c r="K2970" s="1" t="s">
        <v>3006</v>
      </c>
      <c r="L2970" t="s">
        <v>2989</v>
      </c>
    </row>
    <row r="2971" spans="1:13">
      <c r="A2971" s="1" t="s">
        <v>2864</v>
      </c>
      <c r="B2971" s="1" t="s">
        <v>2864</v>
      </c>
      <c r="C2971" s="1" t="b">
        <f t="shared" ref="C2971:C3038" si="45">AND(FIND(B2971,A2971),B2971&lt;&gt;"")</f>
        <v>1</v>
      </c>
      <c r="D2971" s="2"/>
      <c r="E2971" s="2"/>
      <c r="F2971" s="1" t="s">
        <v>3800</v>
      </c>
      <c r="G2971" s="1"/>
      <c r="H2971" s="1"/>
      <c r="I2971" s="1" t="s">
        <v>4024</v>
      </c>
      <c r="J2971" s="1"/>
      <c r="K2971" s="2" t="s">
        <v>2989</v>
      </c>
      <c r="L2971" t="s">
        <v>2989</v>
      </c>
    </row>
    <row r="2972" spans="1:13">
      <c r="A2972" s="1" t="s">
        <v>2865</v>
      </c>
      <c r="B2972" s="1" t="s">
        <v>2865</v>
      </c>
      <c r="C2972" s="1" t="b">
        <f t="shared" si="45"/>
        <v>1</v>
      </c>
      <c r="D2972" s="2"/>
      <c r="E2972" s="1"/>
      <c r="F2972" s="1" t="s">
        <v>3470</v>
      </c>
      <c r="G2972" t="s">
        <v>3848</v>
      </c>
      <c r="K2972" s="1" t="s">
        <v>3006</v>
      </c>
      <c r="L2972" t="s">
        <v>2989</v>
      </c>
    </row>
    <row r="2973" spans="1:13">
      <c r="A2973" s="1" t="s">
        <v>2866</v>
      </c>
      <c r="B2973" s="1" t="s">
        <v>2866</v>
      </c>
      <c r="C2973" s="1" t="b">
        <f t="shared" si="45"/>
        <v>1</v>
      </c>
      <c r="D2973" s="2"/>
      <c r="E2973" s="2"/>
      <c r="F2973" s="1" t="s">
        <v>3470</v>
      </c>
      <c r="G2973" t="s">
        <v>3865</v>
      </c>
      <c r="K2973" s="2" t="s">
        <v>2989</v>
      </c>
      <c r="L2973" t="s">
        <v>2989</v>
      </c>
    </row>
    <row r="2974" spans="1:13">
      <c r="A2974" s="1" t="s">
        <v>2867</v>
      </c>
      <c r="B2974" s="1" t="s">
        <v>2867</v>
      </c>
      <c r="C2974" s="1" t="b">
        <f t="shared" si="45"/>
        <v>1</v>
      </c>
      <c r="D2974" s="2"/>
      <c r="E2974" s="2"/>
      <c r="F2974" t="s">
        <v>3470</v>
      </c>
      <c r="G2974" t="s">
        <v>3865</v>
      </c>
      <c r="K2974" s="2" t="s">
        <v>2989</v>
      </c>
      <c r="L2974" t="s">
        <v>2989</v>
      </c>
      <c r="M2974" t="s">
        <v>2989</v>
      </c>
    </row>
    <row r="2975" spans="1:13">
      <c r="A2975" s="1" t="s">
        <v>2868</v>
      </c>
      <c r="B2975" s="1" t="s">
        <v>2868</v>
      </c>
      <c r="C2975" s="1" t="b">
        <f t="shared" si="45"/>
        <v>1</v>
      </c>
      <c r="D2975" s="2"/>
      <c r="E2975" s="1"/>
      <c r="F2975" s="1" t="s">
        <v>3800</v>
      </c>
      <c r="G2975" s="1"/>
      <c r="H2975" s="1"/>
      <c r="I2975" s="1"/>
      <c r="J2975" s="1"/>
      <c r="K2975" s="1" t="s">
        <v>3006</v>
      </c>
      <c r="L2975" t="s">
        <v>2989</v>
      </c>
    </row>
    <row r="2976" spans="1:13">
      <c r="A2976" s="1" t="s">
        <v>2869</v>
      </c>
      <c r="B2976" s="1" t="s">
        <v>2869</v>
      </c>
      <c r="C2976" s="1" t="b">
        <f t="shared" si="45"/>
        <v>1</v>
      </c>
      <c r="D2976" s="2"/>
      <c r="E2976" s="2"/>
      <c r="F2976" t="s">
        <v>3470</v>
      </c>
      <c r="G2976" t="s">
        <v>3865</v>
      </c>
      <c r="K2976" s="2" t="s">
        <v>2989</v>
      </c>
      <c r="L2976" t="s">
        <v>2989</v>
      </c>
      <c r="M2976" t="s">
        <v>2989</v>
      </c>
    </row>
    <row r="2977" spans="1:13">
      <c r="A2977" s="1" t="s">
        <v>2870</v>
      </c>
      <c r="B2977" s="1" t="s">
        <v>3830</v>
      </c>
      <c r="C2977" s="1" t="b">
        <f t="shared" si="45"/>
        <v>1</v>
      </c>
      <c r="D2977" s="2" t="s">
        <v>3049</v>
      </c>
      <c r="E2977" s="1"/>
      <c r="F2977" s="1" t="s">
        <v>3470</v>
      </c>
      <c r="G2977" s="1"/>
      <c r="H2977" s="1"/>
      <c r="I2977" s="1"/>
      <c r="J2977" s="1"/>
      <c r="K2977" s="1" t="s">
        <v>3006</v>
      </c>
      <c r="L2977" t="s">
        <v>2989</v>
      </c>
    </row>
    <row r="2978" spans="1:13">
      <c r="A2978" s="1" t="s">
        <v>2871</v>
      </c>
      <c r="B2978" s="1" t="s">
        <v>2871</v>
      </c>
      <c r="C2978" s="1" t="b">
        <f t="shared" si="45"/>
        <v>1</v>
      </c>
      <c r="D2978" s="2"/>
      <c r="E2978" s="2"/>
      <c r="F2978" s="1" t="s">
        <v>3470</v>
      </c>
      <c r="K2978" s="2" t="s">
        <v>2989</v>
      </c>
      <c r="L2978" t="s">
        <v>2989</v>
      </c>
    </row>
    <row r="2979" spans="1:13">
      <c r="A2979" s="1" t="s">
        <v>2872</v>
      </c>
      <c r="B2979" s="1" t="s">
        <v>2872</v>
      </c>
      <c r="C2979" s="1" t="b">
        <f t="shared" si="45"/>
        <v>1</v>
      </c>
      <c r="D2979" s="2"/>
      <c r="E2979" s="1"/>
      <c r="F2979" s="1" t="s">
        <v>3800</v>
      </c>
      <c r="G2979" s="1"/>
      <c r="H2979" s="1"/>
      <c r="I2979" s="1"/>
      <c r="J2979" s="1"/>
      <c r="K2979" s="1" t="s">
        <v>3006</v>
      </c>
      <c r="L2979" t="s">
        <v>2989</v>
      </c>
    </row>
    <row r="2980" spans="1:13">
      <c r="A2980" s="1" t="s">
        <v>2873</v>
      </c>
      <c r="B2980" s="1" t="s">
        <v>2873</v>
      </c>
      <c r="C2980" s="1" t="b">
        <f t="shared" si="45"/>
        <v>1</v>
      </c>
      <c r="D2980" s="2"/>
      <c r="E2980" s="1"/>
      <c r="F2980" s="1" t="s">
        <v>3470</v>
      </c>
      <c r="G2980" t="s">
        <v>1788</v>
      </c>
      <c r="K2980" s="1" t="s">
        <v>3006</v>
      </c>
      <c r="L2980" t="s">
        <v>2989</v>
      </c>
    </row>
    <row r="2981" spans="1:13">
      <c r="A2981" s="1" t="s">
        <v>2874</v>
      </c>
      <c r="B2981" s="1" t="s">
        <v>3778</v>
      </c>
      <c r="C2981" s="1" t="b">
        <f t="shared" si="45"/>
        <v>1</v>
      </c>
      <c r="E2981" s="2" t="s">
        <v>3444</v>
      </c>
      <c r="F2981" s="1" t="s">
        <v>3837</v>
      </c>
      <c r="G2981" s="1" t="s">
        <v>3983</v>
      </c>
      <c r="K2981" s="1" t="s">
        <v>3006</v>
      </c>
      <c r="L2981" t="s">
        <v>2989</v>
      </c>
      <c r="M2981" t="s">
        <v>2989</v>
      </c>
    </row>
    <row r="2982" spans="1:13">
      <c r="A2982" s="1" t="s">
        <v>2875</v>
      </c>
      <c r="B2982" s="1" t="s">
        <v>3779</v>
      </c>
      <c r="C2982" s="1" t="b">
        <f t="shared" si="45"/>
        <v>1</v>
      </c>
      <c r="D2982" s="2" t="s">
        <v>3445</v>
      </c>
      <c r="E2982" s="2"/>
      <c r="F2982" s="1" t="s">
        <v>3837</v>
      </c>
      <c r="G2982" s="1" t="s">
        <v>3983</v>
      </c>
      <c r="H2982" s="1"/>
      <c r="I2982" s="1"/>
      <c r="J2982" s="1"/>
      <c r="K2982" s="2" t="s">
        <v>2989</v>
      </c>
      <c r="L2982" t="s">
        <v>2989</v>
      </c>
      <c r="M2982" s="1" t="s">
        <v>2989</v>
      </c>
    </row>
    <row r="2983" spans="1:13">
      <c r="A2983" s="1" t="s">
        <v>2876</v>
      </c>
      <c r="B2983" s="1" t="s">
        <v>2876</v>
      </c>
      <c r="C2983" s="1" t="b">
        <f t="shared" si="45"/>
        <v>1</v>
      </c>
      <c r="D2983" s="2"/>
      <c r="E2983" s="1"/>
      <c r="F2983" s="1" t="s">
        <v>3470</v>
      </c>
      <c r="G2983" s="1"/>
      <c r="K2983" s="1" t="s">
        <v>3006</v>
      </c>
      <c r="L2983" t="s">
        <v>2989</v>
      </c>
    </row>
    <row r="2984" spans="1:13">
      <c r="A2984" s="1" t="s">
        <v>2877</v>
      </c>
      <c r="B2984" s="1" t="s">
        <v>2877</v>
      </c>
      <c r="C2984" s="1" t="b">
        <f t="shared" si="45"/>
        <v>1</v>
      </c>
      <c r="D2984" s="2"/>
      <c r="E2984" s="2"/>
      <c r="F2984" s="1" t="s">
        <v>3800</v>
      </c>
      <c r="G2984" s="1"/>
      <c r="H2984" s="1"/>
      <c r="I2984" s="1" t="s">
        <v>4026</v>
      </c>
      <c r="J2984" s="1"/>
      <c r="K2984" s="2" t="s">
        <v>2989</v>
      </c>
      <c r="L2984" t="s">
        <v>2989</v>
      </c>
    </row>
    <row r="2985" spans="1:13">
      <c r="A2985" s="1" t="s">
        <v>2878</v>
      </c>
      <c r="B2985" s="1" t="s">
        <v>2878</v>
      </c>
      <c r="C2985" s="1" t="b">
        <f t="shared" si="45"/>
        <v>1</v>
      </c>
      <c r="D2985" s="2"/>
      <c r="E2985" s="2"/>
      <c r="F2985" s="1" t="s">
        <v>3470</v>
      </c>
      <c r="K2985" s="2" t="s">
        <v>2989</v>
      </c>
      <c r="L2985" t="s">
        <v>2989</v>
      </c>
    </row>
    <row r="2986" spans="1:13">
      <c r="A2986" s="1" t="s">
        <v>2879</v>
      </c>
      <c r="B2986" s="1" t="s">
        <v>2879</v>
      </c>
      <c r="C2986" s="1" t="b">
        <f t="shared" si="45"/>
        <v>1</v>
      </c>
      <c r="D2986" s="2"/>
      <c r="E2986" s="2"/>
      <c r="F2986" s="1" t="s">
        <v>3470</v>
      </c>
      <c r="G2986" t="s">
        <v>3921</v>
      </c>
      <c r="K2986" s="2" t="s">
        <v>2989</v>
      </c>
      <c r="L2986" t="s">
        <v>2989</v>
      </c>
    </row>
    <row r="2987" spans="1:13">
      <c r="A2987" s="1" t="s">
        <v>2880</v>
      </c>
      <c r="B2987" s="1" t="s">
        <v>3780</v>
      </c>
      <c r="C2987" s="1" t="b">
        <f t="shared" si="45"/>
        <v>1</v>
      </c>
      <c r="E2987" s="2" t="s">
        <v>3446</v>
      </c>
      <c r="F2987" s="1" t="s">
        <v>3800</v>
      </c>
      <c r="G2987" s="1"/>
      <c r="H2987" s="1"/>
      <c r="I2987" s="1"/>
      <c r="J2987" s="1"/>
      <c r="K2987" s="1" t="s">
        <v>3006</v>
      </c>
      <c r="L2987" t="s">
        <v>2989</v>
      </c>
    </row>
    <row r="2988" spans="1:13">
      <c r="A2988" s="1" t="s">
        <v>2881</v>
      </c>
      <c r="B2988" s="1" t="s">
        <v>2881</v>
      </c>
      <c r="C2988" s="1" t="b">
        <f t="shared" si="45"/>
        <v>1</v>
      </c>
      <c r="E2988" s="2"/>
      <c r="F2988" s="1" t="s">
        <v>3470</v>
      </c>
      <c r="G2988" s="1"/>
      <c r="K2988" s="1" t="s">
        <v>3006</v>
      </c>
      <c r="L2988" t="s">
        <v>2989</v>
      </c>
    </row>
    <row r="2989" spans="1:13">
      <c r="A2989" s="1" t="s">
        <v>2882</v>
      </c>
      <c r="B2989" s="1" t="s">
        <v>2882</v>
      </c>
      <c r="C2989" s="1" t="b">
        <f t="shared" si="45"/>
        <v>1</v>
      </c>
      <c r="E2989" s="2"/>
      <c r="F2989" s="1" t="s">
        <v>3470</v>
      </c>
      <c r="G2989" t="s">
        <v>1373</v>
      </c>
      <c r="K2989" s="1" t="s">
        <v>3006</v>
      </c>
      <c r="L2989" t="s">
        <v>2989</v>
      </c>
    </row>
    <row r="2990" spans="1:13">
      <c r="A2990" s="1" t="s">
        <v>2883</v>
      </c>
      <c r="B2990" s="1" t="s">
        <v>2883</v>
      </c>
      <c r="C2990" s="1" t="b">
        <f t="shared" si="45"/>
        <v>1</v>
      </c>
      <c r="E2990" s="2"/>
      <c r="F2990" s="1" t="s">
        <v>3470</v>
      </c>
      <c r="G2990" t="s">
        <v>3968</v>
      </c>
      <c r="K2990" s="2" t="s">
        <v>2989</v>
      </c>
      <c r="L2990" t="s">
        <v>2989</v>
      </c>
    </row>
    <row r="2991" spans="1:13">
      <c r="A2991" s="1" t="s">
        <v>2884</v>
      </c>
      <c r="B2991" s="1" t="s">
        <v>2884</v>
      </c>
      <c r="C2991" s="1" t="b">
        <f t="shared" si="45"/>
        <v>1</v>
      </c>
      <c r="E2991" s="2"/>
      <c r="F2991" s="1" t="s">
        <v>3470</v>
      </c>
      <c r="G2991" t="s">
        <v>4004</v>
      </c>
      <c r="K2991" s="2" t="s">
        <v>2989</v>
      </c>
      <c r="L2991" t="s">
        <v>2989</v>
      </c>
    </row>
    <row r="2992" spans="1:13">
      <c r="A2992" s="1" t="s">
        <v>2885</v>
      </c>
      <c r="B2992" s="1" t="s">
        <v>2885</v>
      </c>
      <c r="C2992" s="1" t="b">
        <f t="shared" si="45"/>
        <v>1</v>
      </c>
      <c r="E2992" s="2"/>
      <c r="F2992" s="1" t="s">
        <v>3470</v>
      </c>
      <c r="G2992" s="1"/>
      <c r="K2992" s="1" t="s">
        <v>3006</v>
      </c>
      <c r="L2992" t="s">
        <v>2989</v>
      </c>
    </row>
    <row r="2993" spans="1:13">
      <c r="A2993" s="1" t="s">
        <v>2886</v>
      </c>
      <c r="B2993" s="1" t="s">
        <v>2886</v>
      </c>
      <c r="C2993" s="1" t="b">
        <f t="shared" si="45"/>
        <v>1</v>
      </c>
      <c r="E2993" s="2"/>
      <c r="F2993" s="1" t="s">
        <v>3470</v>
      </c>
      <c r="G2993" s="1"/>
      <c r="K2993" s="1" t="s">
        <v>3006</v>
      </c>
      <c r="L2993" t="s">
        <v>2989</v>
      </c>
    </row>
    <row r="2994" spans="1:13">
      <c r="A2994" s="1" t="s">
        <v>2887</v>
      </c>
      <c r="B2994" s="1" t="s">
        <v>2887</v>
      </c>
      <c r="C2994" s="1" t="b">
        <f t="shared" si="45"/>
        <v>1</v>
      </c>
      <c r="E2994" s="2"/>
      <c r="F2994" s="1" t="s">
        <v>3470</v>
      </c>
      <c r="G2994" t="s">
        <v>3871</v>
      </c>
      <c r="K2994" s="1" t="s">
        <v>3006</v>
      </c>
      <c r="L2994" t="s">
        <v>2989</v>
      </c>
    </row>
    <row r="2995" spans="1:13">
      <c r="A2995" s="1" t="s">
        <v>2888</v>
      </c>
      <c r="B2995" s="1" t="s">
        <v>3781</v>
      </c>
      <c r="C2995" s="1" t="b">
        <f t="shared" si="45"/>
        <v>1</v>
      </c>
      <c r="E2995" s="2" t="s">
        <v>3447</v>
      </c>
      <c r="F2995" s="1" t="s">
        <v>3837</v>
      </c>
      <c r="K2995" s="1" t="s">
        <v>3006</v>
      </c>
      <c r="L2995" t="s">
        <v>2989</v>
      </c>
    </row>
    <row r="2996" spans="1:13">
      <c r="A2996" s="1" t="s">
        <v>2889</v>
      </c>
      <c r="B2996" s="1" t="s">
        <v>2889</v>
      </c>
      <c r="C2996" s="1" t="b">
        <f t="shared" si="45"/>
        <v>1</v>
      </c>
      <c r="E2996" s="2"/>
      <c r="F2996" s="1" t="s">
        <v>3470</v>
      </c>
      <c r="G2996" t="s">
        <v>2402</v>
      </c>
      <c r="K2996" s="1" t="s">
        <v>3006</v>
      </c>
      <c r="L2996" t="s">
        <v>2989</v>
      </c>
    </row>
    <row r="2997" spans="1:13">
      <c r="A2997" s="1" t="s">
        <v>2890</v>
      </c>
      <c r="B2997" s="1" t="s">
        <v>2890</v>
      </c>
      <c r="C2997" s="1" t="b">
        <f t="shared" si="45"/>
        <v>1</v>
      </c>
      <c r="E2997" s="2"/>
      <c r="F2997" s="1" t="s">
        <v>3835</v>
      </c>
      <c r="K2997" s="2" t="s">
        <v>2989</v>
      </c>
      <c r="L2997" t="s">
        <v>2989</v>
      </c>
    </row>
    <row r="2998" spans="1:13">
      <c r="A2998" s="1" t="s">
        <v>2891</v>
      </c>
      <c r="B2998" s="1" t="s">
        <v>3782</v>
      </c>
      <c r="C2998" s="1" t="b">
        <f t="shared" si="45"/>
        <v>1</v>
      </c>
      <c r="E2998" s="2" t="s">
        <v>3241</v>
      </c>
      <c r="F2998" s="1" t="s">
        <v>3470</v>
      </c>
      <c r="G2998" s="1" t="s">
        <v>3848</v>
      </c>
      <c r="K2998" s="1" t="s">
        <v>3006</v>
      </c>
      <c r="L2998" t="s">
        <v>2989</v>
      </c>
    </row>
    <row r="2999" spans="1:13">
      <c r="A2999" s="1" t="s">
        <v>2892</v>
      </c>
      <c r="B2999" s="1" t="s">
        <v>3783</v>
      </c>
      <c r="C2999" s="1" t="b">
        <f t="shared" si="45"/>
        <v>1</v>
      </c>
      <c r="E2999" s="2" t="s">
        <v>3448</v>
      </c>
      <c r="F2999" s="1" t="s">
        <v>3470</v>
      </c>
      <c r="G2999" s="1" t="s">
        <v>3848</v>
      </c>
      <c r="K2999" s="1" t="s">
        <v>3006</v>
      </c>
      <c r="L2999" t="s">
        <v>2989</v>
      </c>
    </row>
    <row r="3000" spans="1:13">
      <c r="A3000" s="1" t="s">
        <v>2893</v>
      </c>
      <c r="B3000" s="1" t="s">
        <v>2893</v>
      </c>
      <c r="C3000" s="1" t="b">
        <f t="shared" si="45"/>
        <v>1</v>
      </c>
      <c r="E3000" s="2"/>
      <c r="F3000" s="1" t="s">
        <v>3470</v>
      </c>
      <c r="G3000" t="s">
        <v>3968</v>
      </c>
      <c r="K3000" s="2" t="s">
        <v>2989</v>
      </c>
      <c r="L3000" t="s">
        <v>2989</v>
      </c>
      <c r="M3000" t="s">
        <v>2989</v>
      </c>
    </row>
    <row r="3001" spans="1:13">
      <c r="A3001" s="1" t="s">
        <v>2894</v>
      </c>
      <c r="B3001" s="1" t="s">
        <v>2894</v>
      </c>
      <c r="C3001" s="1" t="b">
        <f t="shared" si="45"/>
        <v>1</v>
      </c>
      <c r="E3001" s="2"/>
      <c r="F3001" s="1" t="s">
        <v>3470</v>
      </c>
      <c r="G3001" t="s">
        <v>3958</v>
      </c>
      <c r="K3001" s="1" t="s">
        <v>3006</v>
      </c>
      <c r="L3001" t="s">
        <v>2989</v>
      </c>
    </row>
    <row r="3002" spans="1:13">
      <c r="A3002" s="1" t="s">
        <v>2895</v>
      </c>
      <c r="B3002" s="1" t="s">
        <v>2895</v>
      </c>
      <c r="C3002" s="1" t="b">
        <f t="shared" si="45"/>
        <v>1</v>
      </c>
      <c r="E3002" s="2"/>
      <c r="F3002" s="1" t="s">
        <v>3470</v>
      </c>
      <c r="G3002" t="s">
        <v>3848</v>
      </c>
      <c r="K3002" s="1" t="s">
        <v>3006</v>
      </c>
      <c r="L3002" t="s">
        <v>2989</v>
      </c>
    </row>
    <row r="3003" spans="1:13">
      <c r="A3003" s="1" t="s">
        <v>2896</v>
      </c>
      <c r="B3003" s="1" t="s">
        <v>2896</v>
      </c>
      <c r="C3003" s="1" t="b">
        <f t="shared" si="45"/>
        <v>1</v>
      </c>
      <c r="E3003" s="2"/>
      <c r="F3003" s="1" t="s">
        <v>3470</v>
      </c>
      <c r="G3003" t="s">
        <v>3871</v>
      </c>
      <c r="K3003" s="1" t="s">
        <v>3006</v>
      </c>
      <c r="L3003" t="s">
        <v>2989</v>
      </c>
    </row>
    <row r="3004" spans="1:13">
      <c r="A3004" s="1" t="s">
        <v>2897</v>
      </c>
      <c r="B3004" s="1" t="s">
        <v>2897</v>
      </c>
      <c r="C3004" s="1" t="b">
        <f t="shared" si="45"/>
        <v>1</v>
      </c>
      <c r="E3004" s="2"/>
      <c r="F3004" s="1" t="s">
        <v>3470</v>
      </c>
      <c r="G3004" t="s">
        <v>3958</v>
      </c>
      <c r="K3004" s="2" t="s">
        <v>2989</v>
      </c>
      <c r="L3004" t="s">
        <v>2989</v>
      </c>
      <c r="M3004" t="s">
        <v>2989</v>
      </c>
    </row>
    <row r="3005" spans="1:13">
      <c r="A3005" s="1" t="s">
        <v>3856</v>
      </c>
      <c r="B3005" s="1" t="s">
        <v>3856</v>
      </c>
      <c r="C3005" s="1" t="b">
        <f t="shared" si="45"/>
        <v>1</v>
      </c>
      <c r="E3005" s="2"/>
      <c r="F3005" t="s">
        <v>3470</v>
      </c>
      <c r="G3005" t="s">
        <v>2181</v>
      </c>
      <c r="K3005" s="2" t="s">
        <v>3006</v>
      </c>
      <c r="L3005" t="s">
        <v>3470</v>
      </c>
      <c r="M3005" t="s">
        <v>2989</v>
      </c>
    </row>
    <row r="3006" spans="1:13">
      <c r="A3006" s="1" t="s">
        <v>2898</v>
      </c>
      <c r="B3006" s="1" t="s">
        <v>2898</v>
      </c>
      <c r="C3006" s="1" t="b">
        <f t="shared" si="45"/>
        <v>1</v>
      </c>
      <c r="E3006" s="2"/>
      <c r="F3006" s="1" t="s">
        <v>3470</v>
      </c>
      <c r="G3006" t="s">
        <v>3958</v>
      </c>
      <c r="K3006" s="1" t="s">
        <v>3006</v>
      </c>
      <c r="L3006" t="s">
        <v>2989</v>
      </c>
    </row>
    <row r="3007" spans="1:13">
      <c r="A3007" s="1" t="s">
        <v>2899</v>
      </c>
      <c r="B3007" s="1" t="s">
        <v>3784</v>
      </c>
      <c r="C3007" s="1" t="b">
        <f t="shared" si="45"/>
        <v>1</v>
      </c>
      <c r="E3007" s="2" t="s">
        <v>3449</v>
      </c>
      <c r="F3007" s="1" t="s">
        <v>3837</v>
      </c>
      <c r="G3007" s="1"/>
      <c r="H3007" s="1"/>
      <c r="I3007" s="1"/>
      <c r="J3007" s="1"/>
      <c r="K3007" s="2" t="s">
        <v>2989</v>
      </c>
      <c r="L3007" t="s">
        <v>2989</v>
      </c>
    </row>
    <row r="3008" spans="1:13">
      <c r="A3008" s="1" t="s">
        <v>2900</v>
      </c>
      <c r="B3008" s="1" t="s">
        <v>2900</v>
      </c>
      <c r="C3008" s="1" t="b">
        <f t="shared" si="45"/>
        <v>1</v>
      </c>
      <c r="E3008" s="2"/>
      <c r="F3008" s="1" t="s">
        <v>3800</v>
      </c>
      <c r="G3008" s="1"/>
      <c r="H3008" s="1"/>
      <c r="I3008" s="1" t="s">
        <v>4026</v>
      </c>
      <c r="J3008" s="1"/>
      <c r="K3008" s="2" t="s">
        <v>2989</v>
      </c>
      <c r="L3008" t="s">
        <v>2989</v>
      </c>
      <c r="M3008" s="1" t="s">
        <v>2989</v>
      </c>
    </row>
    <row r="3009" spans="1:13">
      <c r="A3009" s="1" t="s">
        <v>2901</v>
      </c>
      <c r="B3009" s="1" t="s">
        <v>2901</v>
      </c>
      <c r="C3009" s="1" t="b">
        <f t="shared" si="45"/>
        <v>1</v>
      </c>
      <c r="E3009" s="2"/>
      <c r="F3009" s="1" t="s">
        <v>3470</v>
      </c>
      <c r="G3009" t="s">
        <v>3851</v>
      </c>
      <c r="K3009" s="1" t="s">
        <v>3006</v>
      </c>
      <c r="L3009" t="s">
        <v>2989</v>
      </c>
    </row>
    <row r="3010" spans="1:13">
      <c r="A3010" s="1" t="s">
        <v>2902</v>
      </c>
      <c r="B3010" s="1" t="s">
        <v>2902</v>
      </c>
      <c r="C3010" s="1" t="b">
        <f t="shared" si="45"/>
        <v>1</v>
      </c>
      <c r="E3010" s="2"/>
      <c r="F3010" s="1" t="s">
        <v>3837</v>
      </c>
      <c r="G3010" s="1"/>
      <c r="H3010" s="1"/>
      <c r="I3010" s="1"/>
      <c r="J3010" s="1"/>
      <c r="K3010" s="2" t="s">
        <v>2989</v>
      </c>
      <c r="L3010" t="s">
        <v>2989</v>
      </c>
    </row>
    <row r="3011" spans="1:13">
      <c r="A3011" s="1" t="s">
        <v>2903</v>
      </c>
      <c r="B3011" s="1" t="s">
        <v>2903</v>
      </c>
      <c r="C3011" s="1" t="b">
        <f t="shared" si="45"/>
        <v>1</v>
      </c>
      <c r="E3011" s="2"/>
      <c r="F3011" s="1" t="s">
        <v>3835</v>
      </c>
      <c r="K3011" s="2" t="s">
        <v>2989</v>
      </c>
      <c r="L3011" t="s">
        <v>2989</v>
      </c>
    </row>
    <row r="3012" spans="1:13">
      <c r="A3012" s="1" t="s">
        <v>2904</v>
      </c>
      <c r="B3012" s="1" t="s">
        <v>2904</v>
      </c>
      <c r="C3012" s="1" t="b">
        <f t="shared" si="45"/>
        <v>1</v>
      </c>
      <c r="E3012" s="2"/>
      <c r="F3012" s="1" t="s">
        <v>3801</v>
      </c>
      <c r="K3012" s="1" t="s">
        <v>3006</v>
      </c>
      <c r="L3012" t="s">
        <v>2989</v>
      </c>
    </row>
    <row r="3013" spans="1:13">
      <c r="A3013" s="1" t="s">
        <v>2905</v>
      </c>
      <c r="B3013" s="1" t="s">
        <v>2905</v>
      </c>
      <c r="C3013" s="1" t="b">
        <f t="shared" si="45"/>
        <v>1</v>
      </c>
      <c r="E3013" s="2"/>
      <c r="F3013" s="1" t="s">
        <v>3842</v>
      </c>
      <c r="K3013" s="1" t="s">
        <v>3006</v>
      </c>
      <c r="L3013" t="s">
        <v>2989</v>
      </c>
    </row>
    <row r="3014" spans="1:13">
      <c r="A3014" s="1" t="s">
        <v>3956</v>
      </c>
      <c r="B3014" s="1" t="s">
        <v>3956</v>
      </c>
      <c r="C3014" s="1" t="b">
        <f t="shared" si="45"/>
        <v>1</v>
      </c>
      <c r="E3014" s="2"/>
      <c r="F3014" s="1" t="s">
        <v>3470</v>
      </c>
      <c r="G3014" t="s">
        <v>3939</v>
      </c>
      <c r="H3014" t="s">
        <v>3862</v>
      </c>
      <c r="K3014" s="1" t="s">
        <v>3006</v>
      </c>
      <c r="L3014" t="s">
        <v>3006</v>
      </c>
      <c r="M3014" t="s">
        <v>2989</v>
      </c>
    </row>
    <row r="3015" spans="1:13">
      <c r="A3015" s="1" t="s">
        <v>2906</v>
      </c>
      <c r="B3015" s="1" t="s">
        <v>2906</v>
      </c>
      <c r="C3015" s="1" t="b">
        <f t="shared" si="45"/>
        <v>1</v>
      </c>
      <c r="E3015" s="2"/>
      <c r="F3015" s="1" t="s">
        <v>3800</v>
      </c>
      <c r="G3015" s="1"/>
      <c r="H3015" s="1"/>
      <c r="I3015" s="1" t="s">
        <v>4023</v>
      </c>
      <c r="J3015" s="1"/>
      <c r="K3015" s="2" t="s">
        <v>2989</v>
      </c>
      <c r="L3015" t="s">
        <v>2989</v>
      </c>
      <c r="M3015" s="1" t="s">
        <v>2989</v>
      </c>
    </row>
    <row r="3016" spans="1:13">
      <c r="A3016" s="1" t="s">
        <v>2907</v>
      </c>
      <c r="B3016" s="1" t="s">
        <v>2907</v>
      </c>
      <c r="C3016" s="1" t="b">
        <f t="shared" si="45"/>
        <v>1</v>
      </c>
      <c r="E3016" s="2"/>
      <c r="F3016" s="1" t="s">
        <v>3800</v>
      </c>
      <c r="G3016" s="1"/>
      <c r="H3016" s="1"/>
      <c r="I3016" s="1"/>
      <c r="J3016" s="1"/>
      <c r="K3016" s="1" t="s">
        <v>3006</v>
      </c>
      <c r="L3016" t="s">
        <v>2989</v>
      </c>
    </row>
    <row r="3017" spans="1:13">
      <c r="A3017" s="1" t="s">
        <v>2908</v>
      </c>
      <c r="B3017" s="1" t="s">
        <v>3785</v>
      </c>
      <c r="C3017" s="1" t="b">
        <f t="shared" si="45"/>
        <v>1</v>
      </c>
      <c r="E3017" s="2" t="s">
        <v>3093</v>
      </c>
      <c r="F3017" s="1" t="s">
        <v>3842</v>
      </c>
      <c r="G3017" s="1"/>
      <c r="H3017" s="1"/>
      <c r="I3017" s="1"/>
      <c r="J3017" s="1"/>
      <c r="K3017" s="1" t="s">
        <v>3006</v>
      </c>
      <c r="L3017" t="s">
        <v>2989</v>
      </c>
    </row>
    <row r="3018" spans="1:13">
      <c r="A3018" s="1" t="s">
        <v>2909</v>
      </c>
      <c r="B3018" s="1" t="s">
        <v>3785</v>
      </c>
      <c r="C3018" s="1" t="b">
        <f t="shared" si="45"/>
        <v>1</v>
      </c>
      <c r="E3018" s="2" t="s">
        <v>3450</v>
      </c>
      <c r="F3018" s="1" t="s">
        <v>3800</v>
      </c>
      <c r="G3018" s="1"/>
      <c r="H3018" s="1"/>
      <c r="I3018" s="1"/>
      <c r="J3018" s="1"/>
      <c r="K3018" s="1" t="s">
        <v>3006</v>
      </c>
      <c r="L3018" t="s">
        <v>2989</v>
      </c>
    </row>
    <row r="3019" spans="1:13">
      <c r="A3019" s="1" t="s">
        <v>2910</v>
      </c>
      <c r="B3019" s="1" t="s">
        <v>2910</v>
      </c>
      <c r="C3019" s="1" t="b">
        <f t="shared" si="45"/>
        <v>1</v>
      </c>
      <c r="E3019" s="2"/>
      <c r="F3019" s="1" t="s">
        <v>3835</v>
      </c>
      <c r="K3019" s="1" t="s">
        <v>3006</v>
      </c>
      <c r="L3019" t="s">
        <v>2989</v>
      </c>
    </row>
    <row r="3020" spans="1:13">
      <c r="A3020" s="1" t="s">
        <v>3981</v>
      </c>
      <c r="B3020" s="1" t="s">
        <v>4039</v>
      </c>
      <c r="C3020" s="1" t="b">
        <f t="shared" si="45"/>
        <v>1</v>
      </c>
      <c r="E3020" s="2" t="s">
        <v>2910</v>
      </c>
      <c r="F3020" s="1" t="s">
        <v>3800</v>
      </c>
      <c r="I3020" t="s">
        <v>4024</v>
      </c>
      <c r="K3020" s="1" t="s">
        <v>3006</v>
      </c>
      <c r="L3020" t="s">
        <v>3006</v>
      </c>
      <c r="M3020" t="s">
        <v>2989</v>
      </c>
    </row>
    <row r="3021" spans="1:13">
      <c r="A3021" s="1" t="s">
        <v>3982</v>
      </c>
      <c r="B3021" s="1" t="s">
        <v>4038</v>
      </c>
      <c r="C3021" s="1" t="b">
        <f t="shared" si="45"/>
        <v>1</v>
      </c>
      <c r="E3021" s="2" t="s">
        <v>2910</v>
      </c>
      <c r="F3021" s="1" t="s">
        <v>3800</v>
      </c>
      <c r="H3021" t="s">
        <v>3862</v>
      </c>
      <c r="I3021" t="s">
        <v>4024</v>
      </c>
      <c r="K3021" s="1" t="s">
        <v>3006</v>
      </c>
      <c r="L3021" t="s">
        <v>3006</v>
      </c>
      <c r="M3021" t="s">
        <v>2989</v>
      </c>
    </row>
    <row r="3022" spans="1:13">
      <c r="A3022" s="1" t="s">
        <v>2911</v>
      </c>
      <c r="B3022" s="1" t="s">
        <v>2911</v>
      </c>
      <c r="C3022" s="1" t="b">
        <f t="shared" si="45"/>
        <v>1</v>
      </c>
      <c r="E3022" s="2"/>
      <c r="F3022" s="1" t="s">
        <v>3837</v>
      </c>
      <c r="G3022" t="s">
        <v>3983</v>
      </c>
      <c r="K3022" s="2" t="s">
        <v>2989</v>
      </c>
      <c r="L3022" t="s">
        <v>2989</v>
      </c>
      <c r="M3022" t="s">
        <v>2989</v>
      </c>
    </row>
    <row r="3023" spans="1:13">
      <c r="A3023" s="1" t="s">
        <v>2912</v>
      </c>
      <c r="B3023" s="1" t="s">
        <v>3786</v>
      </c>
      <c r="C3023" s="1" t="b">
        <f t="shared" si="45"/>
        <v>1</v>
      </c>
      <c r="E3023" s="2" t="s">
        <v>3451</v>
      </c>
      <c r="F3023" s="1" t="s">
        <v>3470</v>
      </c>
      <c r="G3023" s="1" t="s">
        <v>3871</v>
      </c>
      <c r="K3023" s="1" t="s">
        <v>3006</v>
      </c>
      <c r="L3023" t="s">
        <v>2989</v>
      </c>
    </row>
    <row r="3024" spans="1:13">
      <c r="A3024" s="1" t="s">
        <v>2913</v>
      </c>
      <c r="B3024" s="1" t="s">
        <v>2913</v>
      </c>
      <c r="C3024" s="1" t="b">
        <f t="shared" si="45"/>
        <v>1</v>
      </c>
      <c r="E3024" s="2"/>
      <c r="F3024" s="1" t="s">
        <v>3470</v>
      </c>
      <c r="G3024" t="s">
        <v>3851</v>
      </c>
      <c r="K3024" s="2" t="s">
        <v>2989</v>
      </c>
      <c r="L3024" t="s">
        <v>2989</v>
      </c>
      <c r="M3024" t="s">
        <v>2989</v>
      </c>
    </row>
    <row r="3025" spans="1:13">
      <c r="A3025" s="1" t="s">
        <v>2914</v>
      </c>
      <c r="B3025" s="1" t="s">
        <v>2914</v>
      </c>
      <c r="C3025" s="1" t="b">
        <f t="shared" si="45"/>
        <v>1</v>
      </c>
      <c r="E3025" s="2"/>
      <c r="F3025" s="1" t="s">
        <v>3470</v>
      </c>
      <c r="K3025" s="2" t="s">
        <v>2989</v>
      </c>
      <c r="L3025" t="s">
        <v>2989</v>
      </c>
    </row>
    <row r="3026" spans="1:13">
      <c r="A3026" s="1" t="s">
        <v>2915</v>
      </c>
      <c r="B3026" s="1" t="s">
        <v>2915</v>
      </c>
      <c r="C3026" s="1" t="b">
        <f t="shared" si="45"/>
        <v>1</v>
      </c>
      <c r="E3026" s="2"/>
      <c r="F3026" s="1" t="s">
        <v>3470</v>
      </c>
      <c r="G3026" s="1" t="s">
        <v>3851</v>
      </c>
      <c r="H3026" s="1"/>
      <c r="I3026" s="1"/>
      <c r="J3026" s="1"/>
      <c r="K3026" s="1" t="s">
        <v>3006</v>
      </c>
      <c r="L3026" t="s">
        <v>2989</v>
      </c>
      <c r="M3026" s="1" t="s">
        <v>2989</v>
      </c>
    </row>
    <row r="3027" spans="1:13">
      <c r="A3027" s="1" t="s">
        <v>2916</v>
      </c>
      <c r="B3027" s="1" t="s">
        <v>2916</v>
      </c>
      <c r="C3027" s="1" t="b">
        <f t="shared" si="45"/>
        <v>1</v>
      </c>
      <c r="E3027" s="2"/>
      <c r="F3027" s="1" t="s">
        <v>3837</v>
      </c>
      <c r="G3027" s="1"/>
      <c r="H3027" s="1"/>
      <c r="I3027" s="1"/>
      <c r="J3027" s="1"/>
      <c r="K3027" s="2" t="s">
        <v>2989</v>
      </c>
      <c r="L3027" t="s">
        <v>2989</v>
      </c>
    </row>
    <row r="3028" spans="1:13">
      <c r="A3028" s="1" t="s">
        <v>2917</v>
      </c>
      <c r="B3028" s="1" t="s">
        <v>2917</v>
      </c>
      <c r="C3028" s="1" t="b">
        <f t="shared" si="45"/>
        <v>1</v>
      </c>
      <c r="E3028" s="2"/>
      <c r="F3028" s="1" t="s">
        <v>3800</v>
      </c>
      <c r="G3028" s="1"/>
      <c r="H3028" s="1"/>
      <c r="I3028" s="1" t="s">
        <v>4026</v>
      </c>
      <c r="J3028" s="1"/>
      <c r="K3028" s="2" t="s">
        <v>2989</v>
      </c>
      <c r="L3028" t="s">
        <v>2989</v>
      </c>
      <c r="M3028" s="1" t="s">
        <v>2989</v>
      </c>
    </row>
    <row r="3029" spans="1:13">
      <c r="A3029" s="9" t="s">
        <v>3004</v>
      </c>
      <c r="B3029" s="9" t="s">
        <v>3787</v>
      </c>
      <c r="C3029" s="1" t="b">
        <f t="shared" si="45"/>
        <v>1</v>
      </c>
      <c r="E3029" s="2" t="s">
        <v>3452</v>
      </c>
      <c r="F3029" s="1" t="s">
        <v>3835</v>
      </c>
      <c r="K3029" s="3" t="s">
        <v>2989</v>
      </c>
      <c r="L3029" t="s">
        <v>2989</v>
      </c>
    </row>
    <row r="3030" spans="1:13">
      <c r="A3030" s="1" t="s">
        <v>2918</v>
      </c>
      <c r="B3030" s="1" t="s">
        <v>2918</v>
      </c>
      <c r="C3030" s="1" t="b">
        <f t="shared" si="45"/>
        <v>1</v>
      </c>
      <c r="E3030" s="2"/>
      <c r="F3030" s="1" t="s">
        <v>3470</v>
      </c>
      <c r="G3030" s="1"/>
      <c r="K3030" s="1" t="s">
        <v>3006</v>
      </c>
      <c r="L3030" t="s">
        <v>2989</v>
      </c>
    </row>
    <row r="3031" spans="1:13">
      <c r="A3031" s="9" t="s">
        <v>3005</v>
      </c>
      <c r="B3031" s="9" t="s">
        <v>3788</v>
      </c>
      <c r="C3031" s="1" t="b">
        <f t="shared" si="45"/>
        <v>1</v>
      </c>
      <c r="E3031" s="2" t="s">
        <v>3453</v>
      </c>
      <c r="F3031" s="1" t="s">
        <v>3800</v>
      </c>
      <c r="I3031" s="1" t="s">
        <v>4024</v>
      </c>
      <c r="J3031" s="1"/>
      <c r="K3031" s="3" t="s">
        <v>2989</v>
      </c>
      <c r="L3031" t="s">
        <v>2989</v>
      </c>
    </row>
    <row r="3032" spans="1:13">
      <c r="A3032" s="1" t="s">
        <v>2919</v>
      </c>
      <c r="B3032" s="1" t="s">
        <v>3788</v>
      </c>
      <c r="C3032" s="1" t="b">
        <f t="shared" si="45"/>
        <v>1</v>
      </c>
      <c r="E3032" s="2" t="s">
        <v>3454</v>
      </c>
      <c r="F3032" s="1" t="s">
        <v>3835</v>
      </c>
      <c r="G3032" s="1" t="s">
        <v>3871</v>
      </c>
      <c r="K3032" s="2" t="s">
        <v>2989</v>
      </c>
      <c r="L3032" t="s">
        <v>2989</v>
      </c>
      <c r="M3032" t="s">
        <v>2989</v>
      </c>
    </row>
    <row r="3033" spans="1:13">
      <c r="A3033" s="1" t="s">
        <v>2920</v>
      </c>
      <c r="B3033" s="1" t="s">
        <v>2920</v>
      </c>
      <c r="C3033" s="1" t="b">
        <f t="shared" si="45"/>
        <v>1</v>
      </c>
      <c r="E3033" s="2"/>
      <c r="F3033" s="1" t="s">
        <v>3470</v>
      </c>
      <c r="G3033" s="1"/>
      <c r="K3033" s="1" t="s">
        <v>3006</v>
      </c>
      <c r="L3033" t="s">
        <v>2989</v>
      </c>
    </row>
    <row r="3034" spans="1:13">
      <c r="A3034" s="1" t="s">
        <v>2921</v>
      </c>
      <c r="B3034" s="1" t="s">
        <v>2921</v>
      </c>
      <c r="C3034" s="1" t="b">
        <f t="shared" si="45"/>
        <v>1</v>
      </c>
      <c r="E3034" s="2"/>
      <c r="F3034" s="1" t="s">
        <v>3470</v>
      </c>
      <c r="G3034" s="1"/>
      <c r="H3034" s="1"/>
      <c r="I3034" s="1"/>
      <c r="J3034" s="1"/>
      <c r="K3034" s="1" t="s">
        <v>3006</v>
      </c>
      <c r="L3034" t="s">
        <v>2989</v>
      </c>
    </row>
    <row r="3035" spans="1:13">
      <c r="A3035" s="1" t="s">
        <v>2922</v>
      </c>
      <c r="B3035" s="1" t="s">
        <v>3789</v>
      </c>
      <c r="C3035" s="1" t="b">
        <f t="shared" si="45"/>
        <v>1</v>
      </c>
      <c r="E3035" s="2" t="s">
        <v>3455</v>
      </c>
      <c r="F3035" s="1" t="s">
        <v>3470</v>
      </c>
      <c r="G3035" s="1" t="s">
        <v>3996</v>
      </c>
      <c r="K3035" s="1" t="s">
        <v>3006</v>
      </c>
      <c r="L3035" t="s">
        <v>2989</v>
      </c>
    </row>
    <row r="3036" spans="1:13">
      <c r="A3036" s="1" t="s">
        <v>2923</v>
      </c>
      <c r="B3036" s="1" t="s">
        <v>2923</v>
      </c>
      <c r="C3036" s="1" t="b">
        <f t="shared" si="45"/>
        <v>1</v>
      </c>
      <c r="E3036" s="2"/>
      <c r="F3036" s="1" t="s">
        <v>3800</v>
      </c>
      <c r="G3036" s="1"/>
      <c r="H3036" s="1"/>
      <c r="I3036" s="1" t="s">
        <v>4026</v>
      </c>
      <c r="J3036" s="1"/>
      <c r="K3036" s="2" t="s">
        <v>2989</v>
      </c>
      <c r="L3036" t="s">
        <v>2989</v>
      </c>
    </row>
    <row r="3037" spans="1:13">
      <c r="A3037" s="1" t="s">
        <v>2924</v>
      </c>
      <c r="B3037" s="1" t="s">
        <v>2924</v>
      </c>
      <c r="C3037" s="1" t="b">
        <f t="shared" si="45"/>
        <v>1</v>
      </c>
      <c r="E3037" s="2"/>
      <c r="F3037" s="1" t="s">
        <v>3800</v>
      </c>
      <c r="G3037" s="1"/>
      <c r="H3037" s="1"/>
      <c r="I3037" s="1"/>
      <c r="J3037" s="1"/>
      <c r="K3037" s="1" t="s">
        <v>3006</v>
      </c>
      <c r="L3037" t="s">
        <v>2989</v>
      </c>
    </row>
    <row r="3038" spans="1:13">
      <c r="A3038" s="1" t="s">
        <v>2925</v>
      </c>
      <c r="B3038" s="1" t="s">
        <v>3790</v>
      </c>
      <c r="C3038" s="1" t="b">
        <f t="shared" si="45"/>
        <v>1</v>
      </c>
      <c r="E3038" s="2" t="s">
        <v>3456</v>
      </c>
      <c r="F3038" s="1" t="s">
        <v>3470</v>
      </c>
      <c r="G3038" s="1"/>
      <c r="K3038" s="1" t="s">
        <v>3006</v>
      </c>
      <c r="L3038" t="s">
        <v>2989</v>
      </c>
    </row>
    <row r="3039" spans="1:13">
      <c r="A3039" s="1" t="s">
        <v>2926</v>
      </c>
      <c r="B3039" s="1" t="s">
        <v>3791</v>
      </c>
      <c r="C3039" s="1" t="b">
        <f t="shared" ref="C3039:C3101" si="46">AND(FIND(B3039,A3039),B3039&lt;&gt;"")</f>
        <v>1</v>
      </c>
      <c r="E3039" s="2" t="s">
        <v>3457</v>
      </c>
      <c r="F3039" s="1" t="s">
        <v>3800</v>
      </c>
      <c r="G3039" s="1"/>
      <c r="H3039" s="1"/>
      <c r="I3039" s="1" t="s">
        <v>4024</v>
      </c>
      <c r="J3039" s="1"/>
      <c r="K3039" s="1" t="s">
        <v>3006</v>
      </c>
      <c r="L3039" t="s">
        <v>2989</v>
      </c>
    </row>
    <row r="3040" spans="1:13">
      <c r="A3040" s="1" t="s">
        <v>2927</v>
      </c>
      <c r="B3040" s="1" t="s">
        <v>3791</v>
      </c>
      <c r="C3040" s="1" t="b">
        <f t="shared" si="46"/>
        <v>1</v>
      </c>
      <c r="E3040" s="2" t="s">
        <v>3458</v>
      </c>
      <c r="F3040" s="1" t="s">
        <v>3800</v>
      </c>
      <c r="G3040" s="1"/>
      <c r="H3040" s="1"/>
      <c r="I3040" s="1" t="s">
        <v>4024</v>
      </c>
      <c r="J3040" s="1"/>
      <c r="K3040" s="2" t="s">
        <v>2989</v>
      </c>
      <c r="L3040" t="s">
        <v>2989</v>
      </c>
    </row>
    <row r="3041" spans="1:13">
      <c r="A3041" s="1" t="s">
        <v>2928</v>
      </c>
      <c r="B3041" s="1" t="s">
        <v>3792</v>
      </c>
      <c r="C3041" s="1" t="b">
        <f t="shared" si="46"/>
        <v>1</v>
      </c>
      <c r="E3041" s="2" t="s">
        <v>3459</v>
      </c>
      <c r="F3041" s="1" t="s">
        <v>3801</v>
      </c>
      <c r="G3041" s="1" t="s">
        <v>2402</v>
      </c>
      <c r="K3041" s="1" t="s">
        <v>3006</v>
      </c>
      <c r="L3041" t="s">
        <v>2989</v>
      </c>
    </row>
    <row r="3042" spans="1:13">
      <c r="A3042" s="1" t="s">
        <v>2929</v>
      </c>
      <c r="B3042" s="1" t="s">
        <v>3792</v>
      </c>
      <c r="C3042" s="1" t="b">
        <f t="shared" si="46"/>
        <v>1</v>
      </c>
      <c r="E3042" s="2" t="s">
        <v>3460</v>
      </c>
      <c r="F3042" s="1" t="s">
        <v>3801</v>
      </c>
      <c r="G3042" s="1" t="s">
        <v>4005</v>
      </c>
      <c r="K3042" s="2" t="s">
        <v>2989</v>
      </c>
      <c r="L3042" t="s">
        <v>2989</v>
      </c>
    </row>
    <row r="3043" spans="1:13">
      <c r="A3043" s="1" t="s">
        <v>2930</v>
      </c>
      <c r="B3043" s="1" t="s">
        <v>3792</v>
      </c>
      <c r="C3043" s="1" t="b">
        <f t="shared" si="46"/>
        <v>1</v>
      </c>
      <c r="E3043" s="2" t="s">
        <v>3461</v>
      </c>
      <c r="F3043" s="1" t="s">
        <v>3801</v>
      </c>
      <c r="G3043" s="1" t="s">
        <v>4006</v>
      </c>
      <c r="K3043" s="1" t="s">
        <v>3006</v>
      </c>
      <c r="L3043" t="s">
        <v>2989</v>
      </c>
    </row>
    <row r="3044" spans="1:13">
      <c r="A3044" s="1" t="s">
        <v>2931</v>
      </c>
      <c r="B3044" s="1" t="s">
        <v>2931</v>
      </c>
      <c r="C3044" s="1" t="b">
        <f t="shared" si="46"/>
        <v>1</v>
      </c>
      <c r="E3044" s="2"/>
      <c r="F3044" s="1" t="s">
        <v>3835</v>
      </c>
      <c r="K3044" s="1" t="s">
        <v>3006</v>
      </c>
      <c r="L3044" t="s">
        <v>2989</v>
      </c>
    </row>
    <row r="3045" spans="1:13">
      <c r="A3045" s="1" t="s">
        <v>2932</v>
      </c>
      <c r="B3045" s="1" t="s">
        <v>2932</v>
      </c>
      <c r="C3045" s="1" t="b">
        <f t="shared" si="46"/>
        <v>1</v>
      </c>
      <c r="E3045" s="2"/>
      <c r="F3045" s="1" t="s">
        <v>3834</v>
      </c>
      <c r="K3045" s="1" t="s">
        <v>3006</v>
      </c>
      <c r="L3045" t="s">
        <v>2989</v>
      </c>
    </row>
    <row r="3046" spans="1:13">
      <c r="A3046" s="1" t="s">
        <v>2933</v>
      </c>
      <c r="B3046" s="1" t="s">
        <v>2933</v>
      </c>
      <c r="C3046" s="1" t="b">
        <f t="shared" si="46"/>
        <v>1</v>
      </c>
      <c r="E3046" s="2"/>
      <c r="F3046" s="1" t="s">
        <v>3800</v>
      </c>
      <c r="G3046" s="1"/>
      <c r="H3046" s="1"/>
      <c r="I3046" s="1" t="s">
        <v>4026</v>
      </c>
      <c r="J3046" s="1"/>
      <c r="K3046" s="2" t="s">
        <v>2989</v>
      </c>
      <c r="L3046" t="s">
        <v>2989</v>
      </c>
    </row>
    <row r="3047" spans="1:13">
      <c r="A3047" s="1" t="s">
        <v>2934</v>
      </c>
      <c r="B3047" s="1" t="s">
        <v>2934</v>
      </c>
      <c r="C3047" s="1" t="b">
        <f t="shared" si="46"/>
        <v>1</v>
      </c>
      <c r="E3047" s="2"/>
      <c r="F3047" s="1" t="s">
        <v>3800</v>
      </c>
      <c r="G3047" s="1"/>
      <c r="H3047" s="1"/>
      <c r="I3047" s="1"/>
      <c r="J3047" s="1"/>
      <c r="K3047" s="1" t="s">
        <v>3006</v>
      </c>
      <c r="L3047" t="s">
        <v>2989</v>
      </c>
    </row>
    <row r="3048" spans="1:13">
      <c r="A3048" s="1" t="s">
        <v>2935</v>
      </c>
      <c r="B3048" s="1" t="s">
        <v>2935</v>
      </c>
      <c r="C3048" s="1" t="b">
        <f t="shared" si="46"/>
        <v>1</v>
      </c>
      <c r="E3048" s="2"/>
      <c r="F3048" s="1" t="s">
        <v>3470</v>
      </c>
      <c r="G3048" s="1"/>
      <c r="H3048" s="1"/>
      <c r="I3048" s="1"/>
      <c r="J3048" s="1"/>
      <c r="K3048" s="2" t="s">
        <v>2989</v>
      </c>
      <c r="L3048" t="s">
        <v>2989</v>
      </c>
    </row>
    <row r="3049" spans="1:13">
      <c r="A3049" s="1" t="s">
        <v>2936</v>
      </c>
      <c r="B3049" s="1" t="s">
        <v>2936</v>
      </c>
      <c r="C3049" s="1" t="b">
        <f t="shared" si="46"/>
        <v>1</v>
      </c>
      <c r="E3049" s="2"/>
      <c r="F3049" s="1" t="s">
        <v>3800</v>
      </c>
      <c r="G3049" s="1"/>
      <c r="H3049" s="1"/>
      <c r="I3049" s="1"/>
      <c r="J3049" s="1"/>
      <c r="K3049" s="1" t="s">
        <v>3006</v>
      </c>
      <c r="L3049" t="s">
        <v>2989</v>
      </c>
      <c r="M3049" s="1" t="s">
        <v>2989</v>
      </c>
    </row>
    <row r="3050" spans="1:13">
      <c r="A3050" s="1" t="s">
        <v>2937</v>
      </c>
      <c r="B3050" s="1" t="s">
        <v>3793</v>
      </c>
      <c r="C3050" s="1" t="b">
        <f t="shared" si="46"/>
        <v>1</v>
      </c>
      <c r="E3050" s="2" t="s">
        <v>3137</v>
      </c>
      <c r="F3050" s="1" t="s">
        <v>3837</v>
      </c>
      <c r="K3050" s="1" t="s">
        <v>3006</v>
      </c>
      <c r="L3050" t="s">
        <v>2989</v>
      </c>
    </row>
    <row r="3051" spans="1:13">
      <c r="A3051" s="1" t="s">
        <v>2938</v>
      </c>
      <c r="B3051" s="1" t="s">
        <v>2938</v>
      </c>
      <c r="C3051" s="1" t="b">
        <f t="shared" si="46"/>
        <v>1</v>
      </c>
      <c r="E3051" s="2"/>
      <c r="F3051" s="1" t="s">
        <v>3837</v>
      </c>
      <c r="K3051" s="1" t="s">
        <v>3006</v>
      </c>
      <c r="L3051" t="s">
        <v>2989</v>
      </c>
    </row>
    <row r="3052" spans="1:13">
      <c r="A3052" s="1" t="s">
        <v>2939</v>
      </c>
      <c r="B3052" s="1" t="s">
        <v>2939</v>
      </c>
      <c r="C3052" s="1" t="b">
        <f t="shared" si="46"/>
        <v>1</v>
      </c>
      <c r="E3052" s="2"/>
      <c r="F3052" s="1" t="s">
        <v>3470</v>
      </c>
      <c r="G3052" s="1" t="s">
        <v>1007</v>
      </c>
      <c r="H3052" s="1"/>
      <c r="I3052" s="1"/>
      <c r="J3052" s="1"/>
      <c r="K3052" s="2" t="s">
        <v>2989</v>
      </c>
      <c r="L3052" t="s">
        <v>2989</v>
      </c>
      <c r="M3052" s="1" t="s">
        <v>2989</v>
      </c>
    </row>
    <row r="3053" spans="1:13">
      <c r="A3053" s="1" t="s">
        <v>2940</v>
      </c>
      <c r="B3053" s="1" t="s">
        <v>2940</v>
      </c>
      <c r="C3053" s="1" t="b">
        <f t="shared" si="46"/>
        <v>1</v>
      </c>
      <c r="E3053" s="2"/>
      <c r="F3053" s="1" t="s">
        <v>3801</v>
      </c>
      <c r="K3053" s="1" t="s">
        <v>3006</v>
      </c>
      <c r="L3053" t="s">
        <v>2989</v>
      </c>
    </row>
    <row r="3054" spans="1:13">
      <c r="A3054" s="1" t="s">
        <v>2941</v>
      </c>
      <c r="B3054" s="1" t="s">
        <v>2941</v>
      </c>
      <c r="C3054" s="1" t="b">
        <f t="shared" si="46"/>
        <v>1</v>
      </c>
      <c r="E3054" s="2"/>
      <c r="F3054" s="1" t="s">
        <v>3470</v>
      </c>
      <c r="G3054" s="1" t="s">
        <v>2402</v>
      </c>
      <c r="H3054" s="1"/>
      <c r="I3054" s="1"/>
      <c r="J3054" s="1"/>
      <c r="K3054" s="1" t="s">
        <v>3006</v>
      </c>
      <c r="L3054" t="s">
        <v>2989</v>
      </c>
    </row>
    <row r="3055" spans="1:13">
      <c r="A3055" s="1" t="s">
        <v>2942</v>
      </c>
      <c r="B3055" s="1" t="s">
        <v>2942</v>
      </c>
      <c r="C3055" s="1" t="b">
        <f t="shared" si="46"/>
        <v>1</v>
      </c>
      <c r="E3055" s="2"/>
      <c r="F3055" s="1" t="s">
        <v>3470</v>
      </c>
      <c r="G3055" t="s">
        <v>3921</v>
      </c>
      <c r="K3055" s="1" t="s">
        <v>3006</v>
      </c>
      <c r="L3055" t="s">
        <v>2989</v>
      </c>
    </row>
    <row r="3056" spans="1:13">
      <c r="A3056" s="1" t="s">
        <v>2943</v>
      </c>
      <c r="B3056" s="1" t="s">
        <v>2943</v>
      </c>
      <c r="C3056" s="1" t="b">
        <f t="shared" si="46"/>
        <v>1</v>
      </c>
      <c r="E3056" s="2"/>
      <c r="F3056" s="1" t="s">
        <v>3470</v>
      </c>
      <c r="G3056" t="s">
        <v>3968</v>
      </c>
      <c r="K3056" s="2" t="s">
        <v>2989</v>
      </c>
      <c r="L3056" t="s">
        <v>2989</v>
      </c>
      <c r="M3056" t="s">
        <v>2989</v>
      </c>
    </row>
    <row r="3057" spans="1:13">
      <c r="A3057" s="1" t="s">
        <v>2944</v>
      </c>
      <c r="B3057" s="1" t="s">
        <v>2944</v>
      </c>
      <c r="C3057" s="1" t="b">
        <f t="shared" si="46"/>
        <v>1</v>
      </c>
      <c r="E3057" s="2"/>
      <c r="F3057" s="1" t="s">
        <v>3470</v>
      </c>
      <c r="G3057" t="s">
        <v>2402</v>
      </c>
      <c r="K3057" s="1" t="s">
        <v>3006</v>
      </c>
      <c r="L3057" t="s">
        <v>2989</v>
      </c>
    </row>
    <row r="3058" spans="1:13">
      <c r="A3058" s="1" t="s">
        <v>2945</v>
      </c>
      <c r="B3058" s="1" t="s">
        <v>3794</v>
      </c>
      <c r="C3058" s="1" t="b">
        <f t="shared" si="46"/>
        <v>1</v>
      </c>
      <c r="E3058" s="2" t="s">
        <v>3462</v>
      </c>
      <c r="F3058" s="1" t="s">
        <v>3470</v>
      </c>
      <c r="G3058" s="1"/>
      <c r="K3058" s="1" t="s">
        <v>3006</v>
      </c>
      <c r="L3058" t="s">
        <v>2989</v>
      </c>
    </row>
    <row r="3059" spans="1:13">
      <c r="A3059" s="1" t="s">
        <v>2946</v>
      </c>
      <c r="B3059" s="1" t="s">
        <v>2946</v>
      </c>
      <c r="C3059" s="1" t="b">
        <f t="shared" si="46"/>
        <v>1</v>
      </c>
      <c r="D3059" s="2"/>
      <c r="E3059" s="1"/>
      <c r="F3059" s="1" t="s">
        <v>3836</v>
      </c>
      <c r="G3059" s="1"/>
      <c r="H3059" s="1"/>
      <c r="I3059" s="1"/>
      <c r="J3059" s="1"/>
      <c r="K3059" s="1" t="s">
        <v>3006</v>
      </c>
      <c r="L3059" t="s">
        <v>2989</v>
      </c>
    </row>
    <row r="3060" spans="1:13">
      <c r="A3060" s="1" t="s">
        <v>2947</v>
      </c>
      <c r="B3060" s="1" t="s">
        <v>4007</v>
      </c>
      <c r="C3060" s="1" t="e">
        <f t="shared" si="46"/>
        <v>#VALUE!</v>
      </c>
      <c r="D3060" s="2" t="s">
        <v>3463</v>
      </c>
      <c r="E3060" s="1"/>
      <c r="F3060" s="1" t="s">
        <v>3470</v>
      </c>
      <c r="G3060" s="1"/>
      <c r="K3060" s="1" t="s">
        <v>3006</v>
      </c>
      <c r="L3060" t="s">
        <v>2989</v>
      </c>
    </row>
    <row r="3061" spans="1:13">
      <c r="A3061" s="1" t="s">
        <v>2948</v>
      </c>
      <c r="B3061" s="1" t="s">
        <v>2948</v>
      </c>
      <c r="C3061" s="1" t="b">
        <f t="shared" si="46"/>
        <v>1</v>
      </c>
      <c r="D3061" s="2"/>
      <c r="E3061" s="1"/>
      <c r="F3061" s="1" t="s">
        <v>3470</v>
      </c>
      <c r="G3061" s="1"/>
      <c r="K3061" s="1" t="s">
        <v>3006</v>
      </c>
      <c r="L3061" t="s">
        <v>2989</v>
      </c>
    </row>
    <row r="3062" spans="1:13">
      <c r="A3062" s="1" t="s">
        <v>2949</v>
      </c>
      <c r="B3062" s="1" t="s">
        <v>2949</v>
      </c>
      <c r="C3062" s="1" t="b">
        <f t="shared" si="46"/>
        <v>1</v>
      </c>
      <c r="D3062" s="2"/>
      <c r="E3062" s="2"/>
      <c r="F3062" s="1" t="s">
        <v>3470</v>
      </c>
      <c r="G3062" t="s">
        <v>3921</v>
      </c>
      <c r="K3062" s="2" t="s">
        <v>2989</v>
      </c>
      <c r="L3062" t="s">
        <v>2989</v>
      </c>
    </row>
    <row r="3063" spans="1:13">
      <c r="A3063" s="1" t="s">
        <v>2950</v>
      </c>
      <c r="B3063" s="1" t="s">
        <v>3795</v>
      </c>
      <c r="C3063" s="1" t="b">
        <f t="shared" si="46"/>
        <v>1</v>
      </c>
      <c r="E3063" s="2" t="s">
        <v>3464</v>
      </c>
      <c r="F3063" s="1" t="s">
        <v>3800</v>
      </c>
      <c r="G3063" s="1"/>
      <c r="H3063" s="1"/>
      <c r="I3063" s="1"/>
      <c r="J3063" s="1"/>
      <c r="K3063" s="1" t="s">
        <v>3006</v>
      </c>
      <c r="L3063" t="s">
        <v>2989</v>
      </c>
    </row>
    <row r="3064" spans="1:13">
      <c r="A3064" s="1" t="s">
        <v>2951</v>
      </c>
      <c r="B3064" s="1" t="s">
        <v>2951</v>
      </c>
      <c r="C3064" s="1" t="b">
        <f t="shared" si="46"/>
        <v>1</v>
      </c>
      <c r="E3064" s="2"/>
      <c r="F3064" s="1" t="s">
        <v>3470</v>
      </c>
      <c r="G3064" s="1" t="s">
        <v>3865</v>
      </c>
      <c r="K3064" s="1" t="s">
        <v>3006</v>
      </c>
      <c r="L3064" t="s">
        <v>2989</v>
      </c>
    </row>
    <row r="3065" spans="1:13">
      <c r="A3065" s="1" t="s">
        <v>2952</v>
      </c>
      <c r="B3065" s="1" t="s">
        <v>2952</v>
      </c>
      <c r="C3065" s="1" t="b">
        <f t="shared" si="46"/>
        <v>1</v>
      </c>
      <c r="E3065" s="2"/>
      <c r="F3065" s="1" t="s">
        <v>3470</v>
      </c>
      <c r="G3065" s="1"/>
      <c r="K3065" s="1" t="s">
        <v>3006</v>
      </c>
      <c r="L3065" t="s">
        <v>2989</v>
      </c>
    </row>
    <row r="3066" spans="1:13">
      <c r="A3066" s="1" t="s">
        <v>2953</v>
      </c>
      <c r="B3066" s="1" t="s">
        <v>2953</v>
      </c>
      <c r="C3066" s="1" t="b">
        <f t="shared" si="46"/>
        <v>1</v>
      </c>
      <c r="E3066" s="2"/>
      <c r="F3066" s="1" t="s">
        <v>3837</v>
      </c>
      <c r="G3066" s="1"/>
      <c r="H3066" s="1"/>
      <c r="I3066" s="1"/>
      <c r="J3066" s="1"/>
      <c r="K3066" s="1" t="s">
        <v>3006</v>
      </c>
      <c r="L3066" t="s">
        <v>2989</v>
      </c>
    </row>
    <row r="3067" spans="1:13">
      <c r="A3067" s="1" t="s">
        <v>3973</v>
      </c>
      <c r="B3067" s="1" t="s">
        <v>3973</v>
      </c>
      <c r="C3067" s="1" t="b">
        <f t="shared" si="46"/>
        <v>1</v>
      </c>
      <c r="E3067" s="2"/>
      <c r="F3067" s="1" t="s">
        <v>3470</v>
      </c>
      <c r="G3067" s="1" t="s">
        <v>3968</v>
      </c>
      <c r="H3067" s="1" t="s">
        <v>3862</v>
      </c>
      <c r="I3067" s="1"/>
      <c r="J3067" s="1"/>
      <c r="K3067" s="1" t="s">
        <v>3006</v>
      </c>
      <c r="L3067" s="1" t="s">
        <v>3006</v>
      </c>
      <c r="M3067" s="1" t="s">
        <v>2989</v>
      </c>
    </row>
    <row r="3068" spans="1:13">
      <c r="A3068" s="1" t="s">
        <v>2954</v>
      </c>
      <c r="B3068" s="1" t="s">
        <v>3796</v>
      </c>
      <c r="C3068" s="1" t="b">
        <f t="shared" si="46"/>
        <v>1</v>
      </c>
      <c r="E3068" s="2" t="s">
        <v>3395</v>
      </c>
      <c r="F3068" s="1" t="s">
        <v>3470</v>
      </c>
      <c r="G3068" s="1"/>
      <c r="K3068" s="1" t="s">
        <v>3006</v>
      </c>
      <c r="L3068" t="s">
        <v>2989</v>
      </c>
    </row>
    <row r="3069" spans="1:13">
      <c r="A3069" s="1" t="s">
        <v>2955</v>
      </c>
      <c r="B3069" s="1" t="s">
        <v>2955</v>
      </c>
      <c r="C3069" s="1" t="b">
        <f t="shared" si="46"/>
        <v>1</v>
      </c>
      <c r="E3069" s="2"/>
      <c r="F3069" s="1" t="s">
        <v>3470</v>
      </c>
      <c r="G3069" t="s">
        <v>3871</v>
      </c>
      <c r="K3069" s="1" t="s">
        <v>3006</v>
      </c>
      <c r="L3069" t="s">
        <v>2989</v>
      </c>
    </row>
    <row r="3070" spans="1:13">
      <c r="A3070" s="1" t="s">
        <v>2956</v>
      </c>
      <c r="B3070" s="1" t="s">
        <v>2956</v>
      </c>
      <c r="C3070" s="1" t="b">
        <f t="shared" si="46"/>
        <v>1</v>
      </c>
      <c r="E3070" s="2"/>
      <c r="F3070" s="1" t="s">
        <v>3800</v>
      </c>
      <c r="G3070" s="1"/>
      <c r="H3070" s="1"/>
      <c r="I3070" s="1"/>
      <c r="J3070" s="1"/>
      <c r="K3070" s="1" t="s">
        <v>3006</v>
      </c>
      <c r="L3070" t="s">
        <v>2989</v>
      </c>
    </row>
    <row r="3071" spans="1:13">
      <c r="A3071" s="1" t="s">
        <v>2957</v>
      </c>
      <c r="B3071" s="1" t="s">
        <v>3797</v>
      </c>
      <c r="C3071" s="1" t="b">
        <f t="shared" si="46"/>
        <v>1</v>
      </c>
      <c r="E3071" s="2" t="s">
        <v>3465</v>
      </c>
      <c r="F3071" s="1" t="s">
        <v>3837</v>
      </c>
      <c r="K3071" s="1" t="s">
        <v>3006</v>
      </c>
      <c r="L3071" t="s">
        <v>2989</v>
      </c>
    </row>
    <row r="3072" spans="1:13">
      <c r="A3072" s="1" t="s">
        <v>2958</v>
      </c>
      <c r="B3072" s="1" t="s">
        <v>3797</v>
      </c>
      <c r="C3072" s="1" t="b">
        <f t="shared" si="46"/>
        <v>1</v>
      </c>
      <c r="E3072" s="2" t="s">
        <v>3466</v>
      </c>
      <c r="F3072" s="1" t="s">
        <v>3470</v>
      </c>
      <c r="G3072" s="1" t="s">
        <v>3865</v>
      </c>
      <c r="K3072" s="1" t="s">
        <v>3006</v>
      </c>
      <c r="L3072" t="s">
        <v>2989</v>
      </c>
    </row>
    <row r="3073" spans="1:13">
      <c r="A3073" s="1" t="s">
        <v>2959</v>
      </c>
      <c r="B3073" s="1" t="s">
        <v>2959</v>
      </c>
      <c r="C3073" s="1" t="b">
        <f t="shared" si="46"/>
        <v>1</v>
      </c>
      <c r="D3073" s="2"/>
      <c r="E3073" s="1"/>
      <c r="F3073" s="1" t="s">
        <v>3835</v>
      </c>
      <c r="G3073" t="s">
        <v>3991</v>
      </c>
      <c r="K3073" s="1" t="s">
        <v>3006</v>
      </c>
      <c r="L3073" t="s">
        <v>2989</v>
      </c>
    </row>
    <row r="3074" spans="1:13">
      <c r="A3074" s="1" t="s">
        <v>2960</v>
      </c>
      <c r="B3074" s="1" t="s">
        <v>2960</v>
      </c>
      <c r="C3074" s="1" t="b">
        <f t="shared" si="46"/>
        <v>1</v>
      </c>
      <c r="D3074" s="2"/>
      <c r="E3074" s="1"/>
      <c r="F3074" s="1" t="s">
        <v>3470</v>
      </c>
      <c r="G3074" t="s">
        <v>3996</v>
      </c>
      <c r="K3074" s="1" t="s">
        <v>3006</v>
      </c>
      <c r="L3074" t="s">
        <v>2989</v>
      </c>
    </row>
    <row r="3075" spans="1:13">
      <c r="A3075" s="1" t="s">
        <v>2961</v>
      </c>
      <c r="B3075" s="1" t="s">
        <v>2961</v>
      </c>
      <c r="C3075" s="1" t="b">
        <f t="shared" si="46"/>
        <v>1</v>
      </c>
      <c r="D3075" s="2"/>
      <c r="E3075" s="1"/>
      <c r="F3075" s="1" t="s">
        <v>3800</v>
      </c>
      <c r="G3075" s="1"/>
      <c r="H3075" s="1"/>
      <c r="I3075" s="1"/>
      <c r="J3075" s="1"/>
      <c r="K3075" s="1" t="s">
        <v>3006</v>
      </c>
      <c r="L3075" t="s">
        <v>2989</v>
      </c>
    </row>
    <row r="3076" spans="1:13">
      <c r="A3076" s="1" t="s">
        <v>2962</v>
      </c>
      <c r="B3076" s="1" t="s">
        <v>2962</v>
      </c>
      <c r="C3076" s="1" t="b">
        <f t="shared" si="46"/>
        <v>1</v>
      </c>
      <c r="D3076" s="2"/>
      <c r="E3076" s="2"/>
      <c r="F3076" s="1" t="s">
        <v>3800</v>
      </c>
      <c r="G3076" s="1"/>
      <c r="H3076" s="1"/>
      <c r="I3076" s="1" t="s">
        <v>4024</v>
      </c>
      <c r="J3076" s="1"/>
      <c r="K3076" s="2" t="s">
        <v>2989</v>
      </c>
      <c r="L3076" t="s">
        <v>2989</v>
      </c>
    </row>
    <row r="3077" spans="1:13">
      <c r="A3077" s="1" t="s">
        <v>2963</v>
      </c>
      <c r="B3077" s="1" t="s">
        <v>2963</v>
      </c>
      <c r="C3077" s="1" t="b">
        <f t="shared" si="46"/>
        <v>1</v>
      </c>
      <c r="D3077" s="2"/>
      <c r="E3077" s="1"/>
      <c r="F3077" s="1" t="s">
        <v>3837</v>
      </c>
      <c r="G3077" s="1"/>
      <c r="H3077" s="1"/>
      <c r="I3077" s="1"/>
      <c r="J3077" s="1"/>
      <c r="K3077" s="1" t="s">
        <v>3006</v>
      </c>
      <c r="L3077" t="s">
        <v>2989</v>
      </c>
    </row>
    <row r="3078" spans="1:13">
      <c r="A3078" s="1" t="s">
        <v>2964</v>
      </c>
      <c r="B3078" s="1" t="s">
        <v>2964</v>
      </c>
      <c r="C3078" s="1" t="b">
        <f t="shared" si="46"/>
        <v>1</v>
      </c>
      <c r="D3078" s="2"/>
      <c r="E3078" s="1"/>
      <c r="F3078" s="1" t="s">
        <v>3835</v>
      </c>
      <c r="K3078" s="1" t="s">
        <v>3006</v>
      </c>
      <c r="L3078" t="s">
        <v>2989</v>
      </c>
    </row>
    <row r="3079" spans="1:13">
      <c r="A3079" s="1" t="s">
        <v>2965</v>
      </c>
      <c r="B3079" s="1" t="s">
        <v>2965</v>
      </c>
      <c r="C3079" s="1" t="b">
        <f t="shared" si="46"/>
        <v>1</v>
      </c>
      <c r="D3079" s="2"/>
      <c r="E3079" s="2"/>
      <c r="F3079" s="1" t="s">
        <v>3800</v>
      </c>
      <c r="G3079" s="1"/>
      <c r="H3079" s="1"/>
      <c r="I3079" s="1" t="s">
        <v>4024</v>
      </c>
      <c r="J3079" s="1"/>
      <c r="K3079" s="2" t="s">
        <v>2989</v>
      </c>
      <c r="L3079" t="s">
        <v>2989</v>
      </c>
    </row>
    <row r="3080" spans="1:13">
      <c r="A3080" s="1" t="s">
        <v>2966</v>
      </c>
      <c r="B3080" s="1" t="s">
        <v>3831</v>
      </c>
      <c r="C3080" s="1" t="b">
        <f t="shared" si="46"/>
        <v>1</v>
      </c>
      <c r="D3080" s="2" t="s">
        <v>3049</v>
      </c>
      <c r="E3080" s="2"/>
      <c r="F3080" s="1" t="s">
        <v>3470</v>
      </c>
      <c r="G3080" s="1" t="s">
        <v>3871</v>
      </c>
      <c r="H3080" s="1"/>
      <c r="I3080" s="1"/>
      <c r="J3080" s="1" t="s">
        <v>3006</v>
      </c>
      <c r="K3080" s="2" t="s">
        <v>2989</v>
      </c>
      <c r="L3080" t="s">
        <v>2989</v>
      </c>
      <c r="M3080" s="1" t="s">
        <v>2989</v>
      </c>
    </row>
    <row r="3081" spans="1:13">
      <c r="A3081" s="1" t="s">
        <v>2967</v>
      </c>
      <c r="B3081" s="1" t="s">
        <v>3798</v>
      </c>
      <c r="C3081" s="1" t="b">
        <f t="shared" si="46"/>
        <v>1</v>
      </c>
      <c r="E3081" s="2" t="s">
        <v>3467</v>
      </c>
      <c r="F3081" s="1" t="s">
        <v>3470</v>
      </c>
      <c r="G3081" s="1" t="s">
        <v>3871</v>
      </c>
      <c r="H3081" s="1"/>
      <c r="I3081" s="1"/>
      <c r="J3081" s="1"/>
      <c r="K3081" s="1" t="s">
        <v>3006</v>
      </c>
      <c r="L3081" t="s">
        <v>2989</v>
      </c>
    </row>
    <row r="3082" spans="1:13">
      <c r="A3082" s="1" t="s">
        <v>2968</v>
      </c>
      <c r="B3082" s="1" t="s">
        <v>3799</v>
      </c>
      <c r="C3082" s="1" t="b">
        <f t="shared" si="46"/>
        <v>1</v>
      </c>
      <c r="E3082" s="2" t="s">
        <v>3468</v>
      </c>
      <c r="F3082" s="1" t="s">
        <v>3837</v>
      </c>
      <c r="K3082" s="1" t="s">
        <v>3006</v>
      </c>
      <c r="L3082" t="s">
        <v>2989</v>
      </c>
    </row>
    <row r="3083" spans="1:13">
      <c r="A3083" s="1" t="s">
        <v>2969</v>
      </c>
      <c r="B3083" s="1" t="s">
        <v>2969</v>
      </c>
      <c r="C3083" s="1" t="b">
        <f t="shared" si="46"/>
        <v>1</v>
      </c>
      <c r="D3083" s="2"/>
      <c r="E3083" s="2"/>
      <c r="F3083" s="1" t="s">
        <v>3800</v>
      </c>
      <c r="G3083" s="1"/>
      <c r="H3083" s="1"/>
      <c r="I3083" s="1" t="s">
        <v>4024</v>
      </c>
      <c r="J3083" s="1"/>
      <c r="K3083" s="2" t="s">
        <v>2989</v>
      </c>
      <c r="L3083" t="s">
        <v>2989</v>
      </c>
    </row>
    <row r="3084" spans="1:13">
      <c r="A3084" s="1" t="s">
        <v>2970</v>
      </c>
      <c r="B3084" s="1" t="s">
        <v>2970</v>
      </c>
      <c r="C3084" s="1" t="b">
        <f t="shared" si="46"/>
        <v>1</v>
      </c>
      <c r="D3084" s="2"/>
      <c r="E3084" s="1"/>
      <c r="F3084" s="1" t="s">
        <v>3470</v>
      </c>
      <c r="G3084" s="1"/>
      <c r="K3084" s="1" t="s">
        <v>3006</v>
      </c>
      <c r="L3084" t="s">
        <v>2989</v>
      </c>
    </row>
    <row r="3085" spans="1:13">
      <c r="A3085" s="1" t="s">
        <v>2971</v>
      </c>
      <c r="B3085" s="1" t="s">
        <v>2971</v>
      </c>
      <c r="C3085" s="1" t="b">
        <f t="shared" si="46"/>
        <v>1</v>
      </c>
      <c r="D3085" s="2"/>
      <c r="E3085" s="2"/>
      <c r="F3085" s="1" t="s">
        <v>3470</v>
      </c>
      <c r="G3085" t="s">
        <v>3848</v>
      </c>
      <c r="K3085" s="2" t="s">
        <v>2989</v>
      </c>
      <c r="L3085" t="s">
        <v>2989</v>
      </c>
    </row>
    <row r="3086" spans="1:13">
      <c r="A3086" s="1" t="s">
        <v>2972</v>
      </c>
      <c r="B3086" s="1" t="s">
        <v>2972</v>
      </c>
      <c r="C3086" s="1" t="b">
        <f t="shared" si="46"/>
        <v>1</v>
      </c>
      <c r="D3086" s="2"/>
      <c r="E3086" s="2"/>
      <c r="F3086" s="1" t="s">
        <v>3837</v>
      </c>
      <c r="K3086" s="2" t="s">
        <v>2989</v>
      </c>
      <c r="L3086" t="s">
        <v>2989</v>
      </c>
    </row>
    <row r="3087" spans="1:13">
      <c r="A3087" s="1" t="s">
        <v>2973</v>
      </c>
      <c r="B3087" s="1" t="s">
        <v>2973</v>
      </c>
      <c r="C3087" s="1" t="b">
        <f t="shared" si="46"/>
        <v>1</v>
      </c>
      <c r="D3087" s="2"/>
      <c r="E3087" s="1"/>
      <c r="F3087" s="1" t="s">
        <v>3470</v>
      </c>
      <c r="G3087" t="s">
        <v>2181</v>
      </c>
      <c r="K3087" s="1" t="s">
        <v>3006</v>
      </c>
      <c r="L3087" t="s">
        <v>2989</v>
      </c>
    </row>
    <row r="3088" spans="1:13">
      <c r="A3088" s="1" t="s">
        <v>2974</v>
      </c>
      <c r="B3088" s="1" t="s">
        <v>2974</v>
      </c>
      <c r="C3088" s="1" t="b">
        <f t="shared" si="46"/>
        <v>1</v>
      </c>
      <c r="D3088" s="2"/>
      <c r="E3088" s="2"/>
      <c r="F3088" s="1" t="s">
        <v>3837</v>
      </c>
      <c r="G3088" t="s">
        <v>1107</v>
      </c>
      <c r="K3088" s="2" t="s">
        <v>2989</v>
      </c>
      <c r="L3088" t="s">
        <v>2989</v>
      </c>
    </row>
    <row r="3089" spans="1:13">
      <c r="A3089" s="1" t="s">
        <v>2975</v>
      </c>
      <c r="B3089" s="1" t="s">
        <v>2975</v>
      </c>
      <c r="C3089" s="1" t="b">
        <f t="shared" si="46"/>
        <v>1</v>
      </c>
      <c r="D3089" s="2"/>
      <c r="E3089" s="1"/>
      <c r="F3089" s="1" t="s">
        <v>3844</v>
      </c>
      <c r="G3089" t="s">
        <v>3871</v>
      </c>
      <c r="K3089" s="1" t="s">
        <v>3006</v>
      </c>
      <c r="L3089" t="s">
        <v>2989</v>
      </c>
    </row>
    <row r="3090" spans="1:13">
      <c r="A3090" s="1" t="s">
        <v>2976</v>
      </c>
      <c r="B3090" s="1" t="s">
        <v>2976</v>
      </c>
      <c r="C3090" s="1" t="b">
        <f t="shared" si="46"/>
        <v>1</v>
      </c>
      <c r="D3090" s="2"/>
      <c r="E3090" s="1"/>
      <c r="F3090" s="1" t="s">
        <v>3470</v>
      </c>
      <c r="G3090" t="s">
        <v>3936</v>
      </c>
      <c r="K3090" s="1" t="s">
        <v>3006</v>
      </c>
      <c r="L3090" t="s">
        <v>2989</v>
      </c>
    </row>
    <row r="3091" spans="1:13">
      <c r="A3091" s="1" t="s">
        <v>2977</v>
      </c>
      <c r="B3091" s="1" t="s">
        <v>2977</v>
      </c>
      <c r="C3091" s="1" t="b">
        <f t="shared" si="46"/>
        <v>1</v>
      </c>
      <c r="D3091" s="2"/>
      <c r="E3091" s="2"/>
      <c r="F3091" s="1" t="s">
        <v>3470</v>
      </c>
      <c r="G3091" t="s">
        <v>3968</v>
      </c>
      <c r="K3091" s="2" t="s">
        <v>2989</v>
      </c>
      <c r="L3091" t="s">
        <v>2989</v>
      </c>
      <c r="M3091" t="s">
        <v>2989</v>
      </c>
    </row>
    <row r="3092" spans="1:13">
      <c r="A3092" s="1" t="s">
        <v>2978</v>
      </c>
      <c r="B3092" s="1" t="s">
        <v>3832</v>
      </c>
      <c r="C3092" s="1" t="b">
        <f t="shared" si="46"/>
        <v>1</v>
      </c>
      <c r="D3092" s="2" t="s">
        <v>3049</v>
      </c>
      <c r="E3092" s="1"/>
      <c r="F3092" s="1" t="s">
        <v>3470</v>
      </c>
      <c r="G3092" s="1"/>
      <c r="H3092" s="1"/>
      <c r="I3092" s="1"/>
      <c r="J3092" s="1"/>
      <c r="K3092" s="1" t="s">
        <v>3006</v>
      </c>
      <c r="L3092" t="s">
        <v>2989</v>
      </c>
    </row>
    <row r="3093" spans="1:13">
      <c r="A3093" s="1" t="s">
        <v>2979</v>
      </c>
      <c r="B3093" s="1" t="s">
        <v>2979</v>
      </c>
      <c r="C3093" s="1" t="b">
        <f t="shared" si="46"/>
        <v>1</v>
      </c>
      <c r="D3093" s="2"/>
      <c r="E3093" s="2"/>
      <c r="F3093" s="1" t="s">
        <v>3470</v>
      </c>
      <c r="G3093" t="s">
        <v>3921</v>
      </c>
      <c r="K3093" s="2" t="s">
        <v>2989</v>
      </c>
      <c r="L3093" t="s">
        <v>2989</v>
      </c>
    </row>
    <row r="3094" spans="1:13">
      <c r="A3094" s="1" t="s">
        <v>2980</v>
      </c>
      <c r="B3094" s="1" t="s">
        <v>2980</v>
      </c>
      <c r="C3094" s="1" t="b">
        <f t="shared" si="46"/>
        <v>1</v>
      </c>
      <c r="D3094" s="2"/>
      <c r="E3094" s="1"/>
      <c r="F3094" s="1" t="s">
        <v>3470</v>
      </c>
      <c r="G3094" t="s">
        <v>3920</v>
      </c>
      <c r="K3094" s="1" t="s">
        <v>3006</v>
      </c>
      <c r="L3094" t="s">
        <v>2989</v>
      </c>
    </row>
    <row r="3095" spans="1:13">
      <c r="A3095" s="1" t="s">
        <v>2981</v>
      </c>
      <c r="B3095" s="1" t="s">
        <v>2981</v>
      </c>
      <c r="C3095" s="1" t="b">
        <f t="shared" si="46"/>
        <v>1</v>
      </c>
      <c r="D3095" s="2"/>
      <c r="E3095" s="2"/>
      <c r="F3095" s="1" t="s">
        <v>3800</v>
      </c>
      <c r="G3095" s="1"/>
      <c r="H3095" s="1"/>
      <c r="I3095" s="1" t="s">
        <v>4024</v>
      </c>
      <c r="J3095" s="1"/>
      <c r="K3095" s="2" t="s">
        <v>2989</v>
      </c>
      <c r="L3095" t="s">
        <v>2989</v>
      </c>
      <c r="M3095" s="1" t="s">
        <v>2989</v>
      </c>
    </row>
    <row r="3096" spans="1:13">
      <c r="A3096" s="1" t="s">
        <v>2982</v>
      </c>
      <c r="B3096" s="1" t="s">
        <v>2982</v>
      </c>
      <c r="C3096" s="1" t="b">
        <f t="shared" si="46"/>
        <v>1</v>
      </c>
      <c r="D3096" s="2"/>
      <c r="E3096" s="1"/>
      <c r="F3096" s="1" t="s">
        <v>3470</v>
      </c>
      <c r="G3096" t="s">
        <v>3921</v>
      </c>
      <c r="K3096" s="1" t="s">
        <v>3006</v>
      </c>
      <c r="L3096" t="s">
        <v>2989</v>
      </c>
    </row>
    <row r="3097" spans="1:13">
      <c r="A3097" s="1" t="s">
        <v>2983</v>
      </c>
      <c r="B3097" s="1" t="s">
        <v>2983</v>
      </c>
      <c r="C3097" s="1" t="b">
        <f t="shared" si="46"/>
        <v>1</v>
      </c>
      <c r="D3097" s="2"/>
      <c r="E3097" s="1"/>
      <c r="F3097" s="1" t="s">
        <v>3470</v>
      </c>
      <c r="G3097" t="s">
        <v>3921</v>
      </c>
      <c r="K3097" s="1" t="s">
        <v>3006</v>
      </c>
      <c r="L3097" t="s">
        <v>2989</v>
      </c>
    </row>
    <row r="3098" spans="1:13">
      <c r="A3098" s="1" t="s">
        <v>2984</v>
      </c>
      <c r="B3098" s="1" t="s">
        <v>2984</v>
      </c>
      <c r="C3098" s="1" t="b">
        <f t="shared" si="46"/>
        <v>1</v>
      </c>
      <c r="D3098" s="2"/>
      <c r="E3098" s="1"/>
      <c r="F3098" s="1" t="s">
        <v>3800</v>
      </c>
      <c r="G3098" s="1"/>
      <c r="H3098" s="1"/>
      <c r="I3098" s="1"/>
      <c r="J3098" s="1"/>
      <c r="K3098" s="1" t="s">
        <v>3006</v>
      </c>
      <c r="L3098" t="s">
        <v>2989</v>
      </c>
    </row>
    <row r="3099" spans="1:13">
      <c r="A3099" s="1" t="s">
        <v>2985</v>
      </c>
      <c r="B3099" s="1" t="s">
        <v>2985</v>
      </c>
      <c r="C3099" s="1" t="b">
        <f t="shared" si="46"/>
        <v>1</v>
      </c>
      <c r="D3099" s="2"/>
      <c r="E3099" s="1"/>
      <c r="F3099" s="1" t="s">
        <v>3800</v>
      </c>
      <c r="G3099" s="1"/>
      <c r="H3099" s="1"/>
      <c r="I3099" s="1"/>
      <c r="J3099" s="1"/>
      <c r="K3099" s="1" t="s">
        <v>3006</v>
      </c>
      <c r="L3099" t="s">
        <v>2989</v>
      </c>
    </row>
    <row r="3100" spans="1:13">
      <c r="A3100" s="1" t="s">
        <v>2701</v>
      </c>
      <c r="B3100" s="1" t="s">
        <v>2701</v>
      </c>
      <c r="C3100" s="1" t="b">
        <f t="shared" si="46"/>
        <v>1</v>
      </c>
      <c r="F3100" s="1" t="s">
        <v>3800</v>
      </c>
      <c r="I3100" t="s">
        <v>4024</v>
      </c>
      <c r="K3100" s="1" t="s">
        <v>3006</v>
      </c>
      <c r="L3100" t="s">
        <v>3006</v>
      </c>
      <c r="M3100" t="s">
        <v>3006</v>
      </c>
    </row>
    <row r="3101" spans="1:13">
      <c r="A3101" s="1" t="s">
        <v>4040</v>
      </c>
      <c r="B3101" s="1" t="s">
        <v>4040</v>
      </c>
      <c r="C3101" s="1" t="b">
        <f t="shared" si="46"/>
        <v>1</v>
      </c>
      <c r="F3101" s="1" t="s">
        <v>3470</v>
      </c>
      <c r="G3101" t="s">
        <v>4041</v>
      </c>
      <c r="K3101" s="1" t="s">
        <v>3006</v>
      </c>
      <c r="L3101" t="s">
        <v>3006</v>
      </c>
      <c r="M3101" t="s">
        <v>3006</v>
      </c>
    </row>
    <row r="3102" spans="1:13">
      <c r="A3102" s="1" t="s">
        <v>2935</v>
      </c>
      <c r="B3102" s="1" t="s">
        <v>2935</v>
      </c>
      <c r="C3102" s="1" t="b">
        <f t="shared" ref="C3102" si="47">AND(FIND(B3102,A3102),B3102&lt;&gt;"")</f>
        <v>1</v>
      </c>
      <c r="F3102" s="1" t="s">
        <v>3470</v>
      </c>
      <c r="G3102" t="s">
        <v>4041</v>
      </c>
      <c r="K3102" s="1" t="s">
        <v>3006</v>
      </c>
      <c r="L3102" t="s">
        <v>3006</v>
      </c>
      <c r="M3102" t="s">
        <v>3006</v>
      </c>
    </row>
  </sheetData>
  <autoFilter ref="A1:L3102" xr:uid="{ED6C27D9-E59B-471F-8509-6B95B79B9B9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E560-CCF2-423D-972A-E92747E87D79}">
  <dimension ref="A1:B4"/>
  <sheetViews>
    <sheetView workbookViewId="0">
      <selection sqref="A1:XFD1"/>
    </sheetView>
  </sheetViews>
  <sheetFormatPr defaultRowHeight="14.4"/>
  <cols>
    <col min="1" max="1" width="11.109375" bestFit="1" customWidth="1"/>
  </cols>
  <sheetData>
    <row r="1" spans="1:2" s="6" customFormat="1">
      <c r="A1" s="6" t="s">
        <v>3901</v>
      </c>
      <c r="B1" s="6" t="s">
        <v>3907</v>
      </c>
    </row>
    <row r="2" spans="1:2">
      <c r="A2" t="s">
        <v>3902</v>
      </c>
      <c r="B2" t="s">
        <v>3903</v>
      </c>
    </row>
    <row r="3" spans="1:2">
      <c r="A3" t="s">
        <v>3904</v>
      </c>
      <c r="B3" t="s">
        <v>3903</v>
      </c>
    </row>
    <row r="4" spans="1:2">
      <c r="A4" t="s">
        <v>3905</v>
      </c>
      <c r="B4" t="s">
        <v>3906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Lijst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Odijk, J.E.J.M. (Jan)</dc:creator>
  <cp:lastModifiedBy>Odijk, J.E.J.M. (Jan)</cp:lastModifiedBy>
  <dcterms:created xsi:type="dcterms:W3CDTF">2021-12-28T10:54:28Z</dcterms:created>
  <dcterms:modified xsi:type="dcterms:W3CDTF">2024-04-15T10:27:07Z</dcterms:modified>
</cp:coreProperties>
</file>