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060" windowHeight="13211"/>
  </bookViews>
  <sheets>
    <sheet name="功能测试用例" sheetId="1" r:id="rId1"/>
    <sheet name="接口测试用例" sheetId="3" r:id="rId2"/>
  </sheets>
  <definedNames>
    <definedName name="_xlnm._FilterDatabase" localSheetId="0" hidden="1">功能测试用例!$A$1:$P$55</definedName>
    <definedName name="_0_">#REF!</definedName>
  </definedNames>
  <calcPr calcId="144525"/>
</workbook>
</file>

<file path=xl/sharedStrings.xml><?xml version="1.0" encoding="utf-8"?>
<sst xmlns="http://schemas.openxmlformats.org/spreadsheetml/2006/main" count="1852" uniqueCount="554">
  <si>
    <t>用例编号</t>
  </si>
  <si>
    <t>所属产品</t>
  </si>
  <si>
    <t>所属模块</t>
  </si>
  <si>
    <t>用例标题</t>
  </si>
  <si>
    <t>前置条件</t>
  </si>
  <si>
    <t>步骤</t>
  </si>
  <si>
    <t>预期</t>
  </si>
  <si>
    <t>优先级</t>
  </si>
  <si>
    <t>用例类型</t>
  </si>
  <si>
    <t>用例状态</t>
  </si>
  <si>
    <t>结果</t>
  </si>
  <si>
    <t>由谁创建</t>
  </si>
  <si>
    <t>用例版本</t>
  </si>
  <si>
    <t>附件</t>
  </si>
  <si>
    <r>
      <rPr>
        <sz val="10"/>
        <color indexed="8"/>
        <rFont val="宋体"/>
        <charset val="134"/>
      </rPr>
      <t>德清县山地旅游服务系统</t>
    </r>
    <r>
      <rPr>
        <sz val="10"/>
        <color indexed="8"/>
        <rFont val="Calibri"/>
        <charset val="134"/>
      </rPr>
      <t>(#29)</t>
    </r>
  </si>
  <si>
    <r>
      <rPr>
        <sz val="10"/>
        <color indexed="8"/>
        <rFont val="Calibri"/>
        <charset val="134"/>
      </rPr>
      <t>/</t>
    </r>
    <r>
      <rPr>
        <sz val="10"/>
        <color indexed="8"/>
        <rFont val="宋体"/>
        <charset val="134"/>
      </rPr>
      <t>安心游浙山小程序</t>
    </r>
    <r>
      <rPr>
        <sz val="10"/>
        <color indexed="8"/>
        <rFont val="Calibri"/>
        <charset val="134"/>
      </rPr>
      <t>/</t>
    </r>
    <r>
      <rPr>
        <sz val="10"/>
        <color indexed="8"/>
        <rFont val="宋体"/>
        <charset val="134"/>
      </rPr>
      <t>码上救援</t>
    </r>
    <r>
      <rPr>
        <sz val="10"/>
        <color indexed="8"/>
        <rFont val="Calibri"/>
        <charset val="134"/>
      </rPr>
      <t>(#234)</t>
    </r>
  </si>
  <si>
    <t>小程序默认显示</t>
  </si>
  <si>
    <r>
      <rPr>
        <sz val="10"/>
        <color indexed="8"/>
        <rFont val="Calibri"/>
        <charset val="134"/>
      </rPr>
      <t xml:space="preserve">1. </t>
    </r>
    <r>
      <rPr>
        <sz val="10"/>
        <color indexed="8"/>
        <rFont val="宋体"/>
        <charset val="134"/>
      </rPr>
      <t>打开小程序</t>
    </r>
  </si>
  <si>
    <r>
      <rPr>
        <sz val="10"/>
        <color indexed="8"/>
        <rFont val="Calibri"/>
        <charset val="134"/>
      </rPr>
      <t xml:space="preserve">1. </t>
    </r>
    <r>
      <rPr>
        <sz val="10"/>
        <color indexed="8"/>
        <rFont val="宋体"/>
        <charset val="134"/>
      </rPr>
      <t>默认显示码上救援页面，主菜单中有三个</t>
    </r>
    <r>
      <rPr>
        <sz val="10"/>
        <color indexed="8"/>
        <rFont val="Calibri"/>
        <charset val="134"/>
      </rPr>
      <t>tab</t>
    </r>
    <r>
      <rPr>
        <sz val="10"/>
        <color indexed="8"/>
        <rFont val="宋体"/>
        <charset val="134"/>
      </rPr>
      <t>，分别为山地专图、码上救援、文旅体，默认选中码上救援</t>
    </r>
  </si>
  <si>
    <t>功能测试</t>
  </si>
  <si>
    <t>正常</t>
  </si>
  <si>
    <t>通过</t>
  </si>
  <si>
    <t>沈芳莉</t>
  </si>
  <si>
    <t>码上救援页面显示</t>
  </si>
  <si>
    <r>
      <rPr>
        <sz val="10"/>
        <color indexed="8"/>
        <rFont val="Calibri"/>
        <charset val="134"/>
      </rPr>
      <t xml:space="preserve">1. </t>
    </r>
    <r>
      <rPr>
        <sz val="10"/>
        <color indexed="8"/>
        <rFont val="宋体"/>
        <charset val="134"/>
      </rPr>
      <t>码上救援页面显示</t>
    </r>
  </si>
  <si>
    <r>
      <rPr>
        <sz val="10"/>
        <color indexed="8"/>
        <rFont val="Calibri"/>
        <charset val="134"/>
      </rPr>
      <t>1. 1</t>
    </r>
    <r>
      <rPr>
        <sz val="10"/>
        <color indexed="8"/>
        <rFont val="宋体"/>
        <charset val="134"/>
      </rPr>
      <t>）若在山区，</t>
    </r>
    <r>
      <rPr>
        <sz val="10"/>
        <color indexed="8"/>
        <rFont val="Calibri"/>
        <charset val="134"/>
      </rPr>
      <t>SOS</t>
    </r>
    <r>
      <rPr>
        <sz val="10"/>
        <color indexed="8"/>
        <rFont val="宋体"/>
        <charset val="134"/>
      </rPr>
      <t>模块，显示微信名称以及周围的安全卫士人数，若没有在山区会提醒当前不在山区</t>
    </r>
    <r>
      <rPr>
        <sz val="10"/>
        <color indexed="8"/>
        <rFont val="Calibri"/>
        <charset val="134"/>
      </rPr>
      <t xml:space="preserve"> 2</t>
    </r>
    <r>
      <rPr>
        <sz val="10"/>
        <color indexed="8"/>
        <rFont val="宋体"/>
        <charset val="134"/>
      </rPr>
      <t>）显示天气</t>
    </r>
    <r>
      <rPr>
        <sz val="10"/>
        <color indexed="8"/>
        <rFont val="Calibri"/>
        <charset val="134"/>
      </rPr>
      <t xml:space="preserve"> 3</t>
    </r>
    <r>
      <rPr>
        <sz val="10"/>
        <color indexed="8"/>
        <rFont val="宋体"/>
        <charset val="134"/>
      </rPr>
      <t>）显示图片轮播</t>
    </r>
    <r>
      <rPr>
        <sz val="10"/>
        <color indexed="8"/>
        <rFont val="Calibri"/>
        <charset val="134"/>
      </rPr>
      <t xml:space="preserve"> 4</t>
    </r>
    <r>
      <rPr>
        <sz val="10"/>
        <color indexed="8"/>
        <rFont val="宋体"/>
        <charset val="134"/>
      </rPr>
      <t>）显示应急课堂、户外助手模块</t>
    </r>
  </si>
  <si>
    <t>小程序个人中心</t>
  </si>
  <si>
    <r>
      <rPr>
        <sz val="10"/>
        <color indexed="8"/>
        <rFont val="Calibri"/>
        <charset val="134"/>
      </rPr>
      <t xml:space="preserve">1. </t>
    </r>
    <r>
      <rPr>
        <sz val="10"/>
        <color indexed="8"/>
        <rFont val="宋体"/>
        <charset val="134"/>
      </rPr>
      <t>点击码上救援页微信名上的头像</t>
    </r>
    <r>
      <rPr>
        <sz val="10"/>
        <color indexed="8"/>
        <rFont val="Calibri"/>
        <charset val="134"/>
      </rPr>
      <t xml:space="preserve">
2. </t>
    </r>
    <r>
      <rPr>
        <sz val="10"/>
        <color indexed="8"/>
        <rFont val="宋体"/>
        <charset val="134"/>
      </rPr>
      <t>个人中心页面显示</t>
    </r>
    <r>
      <rPr>
        <sz val="10"/>
        <color indexed="8"/>
        <rFont val="Calibri"/>
        <charset val="134"/>
      </rPr>
      <t xml:space="preserve">
3. </t>
    </r>
    <r>
      <rPr>
        <sz val="10"/>
        <color indexed="8"/>
        <rFont val="宋体"/>
        <charset val="134"/>
      </rPr>
      <t>点击页面上的返回按键</t>
    </r>
  </si>
  <si>
    <r>
      <rPr>
        <sz val="10"/>
        <color indexed="8"/>
        <rFont val="Calibri"/>
        <charset val="134"/>
      </rPr>
      <t xml:space="preserve">1. </t>
    </r>
    <r>
      <rPr>
        <sz val="10"/>
        <color indexed="8"/>
        <rFont val="宋体"/>
        <charset val="134"/>
      </rPr>
      <t>跳转到个人中心页面</t>
    </r>
    <r>
      <rPr>
        <sz val="10"/>
        <color indexed="8"/>
        <rFont val="Calibri"/>
        <charset val="134"/>
      </rPr>
      <t xml:space="preserve">
2. 1</t>
    </r>
    <r>
      <rPr>
        <sz val="10"/>
        <color indexed="8"/>
        <rFont val="宋体"/>
        <charset val="134"/>
      </rPr>
      <t>）显示个人头像、姓名、电话</t>
    </r>
    <r>
      <rPr>
        <sz val="10"/>
        <color indexed="8"/>
        <rFont val="Calibri"/>
        <charset val="134"/>
      </rPr>
      <t xml:space="preserve"> 2</t>
    </r>
    <r>
      <rPr>
        <sz val="10"/>
        <color indexed="8"/>
        <rFont val="宋体"/>
        <charset val="134"/>
      </rPr>
      <t>）若发起过救援，在头像下方会以列表显示显示救援评价信息，若尚未评价则会有评价按键，若已经评价完成会下那是评价的等级</t>
    </r>
    <r>
      <rPr>
        <sz val="10"/>
        <color indexed="8"/>
        <rFont val="Calibri"/>
        <charset val="134"/>
      </rPr>
      <t xml:space="preserve">
3. </t>
    </r>
    <r>
      <rPr>
        <sz val="10"/>
        <color indexed="8"/>
        <rFont val="宋体"/>
        <charset val="134"/>
      </rPr>
      <t>返回码上救援页面</t>
    </r>
  </si>
  <si>
    <t>查看历史救援评价</t>
  </si>
  <si>
    <r>
      <t xml:space="preserve">1. </t>
    </r>
    <r>
      <rPr>
        <sz val="10"/>
        <color rgb="FF000000"/>
        <rFont val="宋体"/>
        <charset val="134"/>
      </rPr>
      <t>在个人中心页面点击救援评价</t>
    </r>
  </si>
  <si>
    <r>
      <t xml:space="preserve">1. </t>
    </r>
    <r>
      <rPr>
        <sz val="10"/>
        <color rgb="FF000000"/>
        <rFont val="宋体"/>
        <charset val="134"/>
      </rPr>
      <t>以列表形式显示当前用户所有的救援评价记录，显示救援打分和评价内容</t>
    </r>
  </si>
  <si>
    <t>小程序天气</t>
  </si>
  <si>
    <r>
      <rPr>
        <sz val="10"/>
        <color indexed="8"/>
        <rFont val="Calibri"/>
        <charset val="134"/>
      </rPr>
      <t xml:space="preserve">1. </t>
    </r>
    <r>
      <rPr>
        <sz val="10"/>
        <color indexed="8"/>
        <rFont val="宋体"/>
        <charset val="134"/>
      </rPr>
      <t>点击码上救援页天气图标</t>
    </r>
    <r>
      <rPr>
        <sz val="10"/>
        <color indexed="8"/>
        <rFont val="Calibri"/>
        <charset val="134"/>
      </rPr>
      <t xml:space="preserve">
2. </t>
    </r>
    <r>
      <rPr>
        <sz val="10"/>
        <color indexed="8"/>
        <rFont val="宋体"/>
        <charset val="134"/>
      </rPr>
      <t>天气页面显示</t>
    </r>
    <r>
      <rPr>
        <sz val="10"/>
        <color indexed="8"/>
        <rFont val="Calibri"/>
        <charset val="134"/>
      </rPr>
      <t xml:space="preserve">
3. </t>
    </r>
    <r>
      <rPr>
        <sz val="10"/>
        <color indexed="8"/>
        <rFont val="宋体"/>
        <charset val="134"/>
      </rPr>
      <t>点击页面上的返回按键</t>
    </r>
  </si>
  <si>
    <r>
      <rPr>
        <sz val="10"/>
        <color indexed="8"/>
        <rFont val="Calibri"/>
        <charset val="134"/>
      </rPr>
      <t xml:space="preserve">1. </t>
    </r>
    <r>
      <rPr>
        <sz val="10"/>
        <color indexed="8"/>
        <rFont val="宋体"/>
        <charset val="134"/>
      </rPr>
      <t>跳转到天气页面</t>
    </r>
    <r>
      <rPr>
        <sz val="10"/>
        <color indexed="8"/>
        <rFont val="Calibri"/>
        <charset val="134"/>
      </rPr>
      <t xml:space="preserve">
2. </t>
    </r>
    <r>
      <rPr>
        <sz val="10"/>
        <color indexed="8"/>
        <rFont val="宋体"/>
        <charset val="134"/>
      </rPr>
      <t>显示日期、地点、天气情况</t>
    </r>
    <r>
      <rPr>
        <sz val="10"/>
        <color indexed="8"/>
        <rFont val="Calibri"/>
        <charset val="134"/>
      </rPr>
      <t xml:space="preserve">
3. </t>
    </r>
    <r>
      <rPr>
        <sz val="10"/>
        <color indexed="8"/>
        <rFont val="宋体"/>
        <charset val="134"/>
      </rPr>
      <t>返回码上救援页面</t>
    </r>
  </si>
  <si>
    <t>失败</t>
  </si>
  <si>
    <t>网格信息提示</t>
  </si>
  <si>
    <r>
      <t xml:space="preserve">1. </t>
    </r>
    <r>
      <rPr>
        <sz val="10"/>
        <color rgb="FF000000"/>
        <rFont val="宋体"/>
        <charset val="134"/>
      </rPr>
      <t>授权小程序成功</t>
    </r>
  </si>
  <si>
    <r>
      <t xml:space="preserve">1. </t>
    </r>
    <r>
      <rPr>
        <sz val="10"/>
        <color rgb="FF000000"/>
        <rFont val="宋体"/>
        <charset val="134"/>
      </rPr>
      <t>基于游客位置判断，显示不同的信息内容</t>
    </r>
    <r>
      <rPr>
        <sz val="10"/>
        <color rgb="FF000000"/>
        <rFont val="Calibri"/>
        <charset val="134"/>
      </rPr>
      <t xml:space="preserve">
1.1. </t>
    </r>
    <r>
      <rPr>
        <sz val="10"/>
        <color rgb="FF000000"/>
        <rFont val="宋体"/>
        <charset val="134"/>
      </rPr>
      <t>网格外点击弹出</t>
    </r>
    <r>
      <rPr>
        <sz val="10"/>
        <color rgb="FF000000"/>
        <rFont val="Calibri"/>
        <charset val="134"/>
      </rPr>
      <t>110/120/119</t>
    </r>
    <r>
      <rPr>
        <sz val="10"/>
        <color rgb="FF000000"/>
        <rFont val="宋体"/>
        <charset val="134"/>
      </rPr>
      <t>的号码列表，点击拨打号码</t>
    </r>
    <r>
      <rPr>
        <sz val="10"/>
        <color rgb="FF000000"/>
        <rFont val="Calibri"/>
        <charset val="134"/>
      </rPr>
      <t xml:space="preserve">
1.2. </t>
    </r>
    <r>
      <rPr>
        <sz val="10"/>
        <color rgb="FF000000"/>
        <rFont val="宋体"/>
        <charset val="134"/>
      </rPr>
      <t>网格内点击弹出发起救援提示</t>
    </r>
  </si>
  <si>
    <t>小程序一键救援</t>
  </si>
  <si>
    <r>
      <rPr>
        <sz val="10"/>
        <color indexed="8"/>
        <rFont val="Calibri"/>
        <charset val="134"/>
      </rPr>
      <t xml:space="preserve">1. </t>
    </r>
    <r>
      <rPr>
        <sz val="10"/>
        <color indexed="8"/>
        <rFont val="宋体"/>
        <charset val="134"/>
      </rPr>
      <t>在非山区位置点击</t>
    </r>
    <r>
      <rPr>
        <sz val="10"/>
        <color indexed="8"/>
        <rFont val="Calibri"/>
        <charset val="134"/>
      </rPr>
      <t>SOS</t>
    </r>
    <r>
      <rPr>
        <sz val="10"/>
        <color indexed="8"/>
        <rFont val="宋体"/>
        <charset val="134"/>
      </rPr>
      <t>按键</t>
    </r>
    <r>
      <rPr>
        <sz val="10"/>
        <color indexed="8"/>
        <rFont val="Calibri"/>
        <charset val="134"/>
      </rPr>
      <t xml:space="preserve">
2. </t>
    </r>
    <r>
      <rPr>
        <sz val="10"/>
        <color indexed="8"/>
        <rFont val="宋体"/>
        <charset val="134"/>
      </rPr>
      <t>在号码列表中点击任一号码</t>
    </r>
    <r>
      <rPr>
        <sz val="10"/>
        <color indexed="8"/>
        <rFont val="Calibri"/>
        <charset val="134"/>
      </rPr>
      <t xml:space="preserve">
3. </t>
    </r>
    <r>
      <rPr>
        <sz val="10"/>
        <color indexed="8"/>
        <rFont val="宋体"/>
        <charset val="134"/>
      </rPr>
      <t>在山区位置点击码上救援模块上的</t>
    </r>
    <r>
      <rPr>
        <sz val="10"/>
        <color indexed="8"/>
        <rFont val="Calibri"/>
        <charset val="134"/>
      </rPr>
      <t>SOS</t>
    </r>
    <r>
      <rPr>
        <sz val="10"/>
        <color indexed="8"/>
        <rFont val="宋体"/>
        <charset val="134"/>
      </rPr>
      <t>按键</t>
    </r>
    <r>
      <rPr>
        <sz val="10"/>
        <color indexed="8"/>
        <rFont val="Calibri"/>
        <charset val="134"/>
      </rPr>
      <t xml:space="preserve">
4. </t>
    </r>
    <r>
      <rPr>
        <sz val="10"/>
        <color indexed="8"/>
        <rFont val="宋体"/>
        <charset val="134"/>
      </rPr>
      <t>在提示框上点击取消按键</t>
    </r>
    <r>
      <rPr>
        <sz val="10"/>
        <color indexed="8"/>
        <rFont val="Calibri"/>
        <charset val="134"/>
      </rPr>
      <t xml:space="preserve">
5. </t>
    </r>
    <r>
      <rPr>
        <sz val="10"/>
        <color indexed="8"/>
        <rFont val="宋体"/>
        <charset val="134"/>
      </rPr>
      <t>在提示框上点击确定</t>
    </r>
    <r>
      <rPr>
        <sz val="10"/>
        <color indexed="8"/>
        <rFont val="Calibri"/>
        <charset val="134"/>
      </rPr>
      <t xml:space="preserve">
6. </t>
    </r>
    <r>
      <rPr>
        <sz val="10"/>
        <color indexed="8"/>
        <rFont val="宋体"/>
        <charset val="134"/>
      </rPr>
      <t>使用浙山守护人</t>
    </r>
    <r>
      <rPr>
        <sz val="10"/>
        <color indexed="8"/>
        <rFont val="Calibri"/>
        <charset val="134"/>
      </rPr>
      <t>APP</t>
    </r>
    <r>
      <rPr>
        <sz val="10"/>
        <color indexed="8"/>
        <rFont val="宋体"/>
        <charset val="134"/>
      </rPr>
      <t>查看</t>
    </r>
    <r>
      <rPr>
        <sz val="10"/>
        <color indexed="8"/>
        <rFont val="Calibri"/>
        <charset val="134"/>
      </rPr>
      <t xml:space="preserve">
7. </t>
    </r>
    <r>
      <rPr>
        <sz val="10"/>
        <color indexed="8"/>
        <rFont val="宋体"/>
        <charset val="134"/>
      </rPr>
      <t>从地图页面返回小程序首页</t>
    </r>
    <r>
      <rPr>
        <sz val="10"/>
        <color indexed="8"/>
        <rFont val="Calibri"/>
        <charset val="134"/>
      </rPr>
      <t xml:space="preserve">
8. </t>
    </r>
    <r>
      <rPr>
        <sz val="10"/>
        <color indexed="8"/>
        <rFont val="宋体"/>
        <charset val="134"/>
      </rPr>
      <t>在浙山守护人的</t>
    </r>
    <r>
      <rPr>
        <sz val="10"/>
        <color indexed="8"/>
        <rFont val="Calibri"/>
        <charset val="134"/>
      </rPr>
      <t>APP</t>
    </r>
    <r>
      <rPr>
        <sz val="10"/>
        <color indexed="8"/>
        <rFont val="宋体"/>
        <charset val="134"/>
      </rPr>
      <t>上响应救援</t>
    </r>
  </si>
  <si>
    <r>
      <t xml:space="preserve">1. </t>
    </r>
    <r>
      <rPr>
        <sz val="10"/>
        <color rgb="FF000000"/>
        <rFont val="宋体"/>
        <charset val="134"/>
      </rPr>
      <t>弹出</t>
    </r>
    <r>
      <rPr>
        <sz val="10"/>
        <color rgb="FF000000"/>
        <rFont val="Calibri"/>
        <charset val="134"/>
      </rPr>
      <t>110/120/119</t>
    </r>
    <r>
      <rPr>
        <sz val="10"/>
        <color rgb="FF000000"/>
        <rFont val="宋体"/>
        <charset val="134"/>
      </rPr>
      <t>的号码列表</t>
    </r>
    <r>
      <rPr>
        <sz val="10"/>
        <color rgb="FF000000"/>
        <rFont val="Calibri"/>
        <charset val="134"/>
      </rPr>
      <t xml:space="preserve">
2. </t>
    </r>
    <r>
      <rPr>
        <sz val="10"/>
        <color rgb="FF000000"/>
        <rFont val="宋体"/>
        <charset val="134"/>
      </rPr>
      <t>跳转到手机的拨号页面，并预填好相应的号码</t>
    </r>
    <r>
      <rPr>
        <sz val="10"/>
        <color rgb="FF000000"/>
        <rFont val="Calibri"/>
        <charset val="134"/>
      </rPr>
      <t xml:space="preserve">
3. </t>
    </r>
    <r>
      <rPr>
        <sz val="10"/>
        <color rgb="FF000000"/>
        <rFont val="宋体"/>
        <charset val="134"/>
      </rPr>
      <t>弹出提示，是否确认求救</t>
    </r>
    <r>
      <rPr>
        <sz val="10"/>
        <color rgb="FF000000"/>
        <rFont val="Calibri"/>
        <charset val="134"/>
      </rPr>
      <t xml:space="preserve">
4. </t>
    </r>
    <r>
      <rPr>
        <sz val="10"/>
        <color rgb="FF000000"/>
        <rFont val="宋体"/>
        <charset val="134"/>
      </rPr>
      <t>关闭弹窗，返回码上救援页面</t>
    </r>
    <r>
      <rPr>
        <sz val="10"/>
        <color rgb="FF000000"/>
        <rFont val="Calibri"/>
        <charset val="134"/>
      </rPr>
      <t xml:space="preserve">
5. </t>
    </r>
    <r>
      <rPr>
        <sz val="10"/>
        <color rgb="FF000000"/>
        <rFont val="宋体"/>
        <charset val="134"/>
      </rPr>
      <t>跳转到地图页面，显示自己当前的位置</t>
    </r>
    <r>
      <rPr>
        <sz val="10"/>
        <color rgb="FF000000"/>
        <rFont val="Calibri"/>
        <charset val="134"/>
      </rPr>
      <t xml:space="preserve">
6. </t>
    </r>
    <r>
      <rPr>
        <sz val="10"/>
        <color rgb="FF000000"/>
        <rFont val="宋体"/>
        <charset val="134"/>
      </rPr>
      <t>在地图上发现救援信息与求救人员的位置</t>
    </r>
    <r>
      <rPr>
        <sz val="10"/>
        <color rgb="FF000000"/>
        <rFont val="Calibri"/>
        <charset val="134"/>
      </rPr>
      <t xml:space="preserve">
7. </t>
    </r>
    <r>
      <rPr>
        <sz val="10"/>
        <color rgb="FF000000"/>
        <rFont val="宋体"/>
        <charset val="134"/>
      </rPr>
      <t>码上救援页面的救援模块上求救按键变为查看救援，文字显示为当前有</t>
    </r>
    <r>
      <rPr>
        <sz val="10"/>
        <color rgb="FF000000"/>
        <rFont val="Calibri"/>
        <charset val="134"/>
      </rPr>
      <t>X</t>
    </r>
    <r>
      <rPr>
        <sz val="10"/>
        <color rgb="FF000000"/>
        <rFont val="宋体"/>
        <charset val="134"/>
      </rPr>
      <t>位卫士赶来</t>
    </r>
    <r>
      <rPr>
        <sz val="10"/>
        <color rgb="FF000000"/>
        <rFont val="Calibri"/>
        <charset val="134"/>
      </rPr>
      <t xml:space="preserve">
8. </t>
    </r>
    <r>
      <rPr>
        <sz val="10"/>
        <color rgb="FF000000"/>
        <rFont val="宋体"/>
        <charset val="134"/>
      </rPr>
      <t>小程序上响应人数相应增加</t>
    </r>
  </si>
  <si>
    <t>查看救援</t>
  </si>
  <si>
    <r>
      <rPr>
        <sz val="10"/>
        <color indexed="8"/>
        <rFont val="Calibri"/>
        <charset val="134"/>
      </rPr>
      <t xml:space="preserve">1. </t>
    </r>
    <r>
      <rPr>
        <sz val="10"/>
        <color indexed="8"/>
        <rFont val="宋体"/>
        <charset val="134"/>
      </rPr>
      <t>发起求救后，点击页面上的查看救援按键</t>
    </r>
    <r>
      <rPr>
        <sz val="10"/>
        <color indexed="8"/>
        <rFont val="Calibri"/>
        <charset val="134"/>
      </rPr>
      <t xml:space="preserve">
2. </t>
    </r>
    <r>
      <rPr>
        <sz val="10"/>
        <color indexed="8"/>
        <rFont val="宋体"/>
        <charset val="134"/>
      </rPr>
      <t>点击电话</t>
    </r>
    <r>
      <rPr>
        <sz val="10"/>
        <color indexed="8"/>
        <rFont val="Calibri"/>
        <charset val="134"/>
      </rPr>
      <t xml:space="preserve">icon
3. </t>
    </r>
    <r>
      <rPr>
        <sz val="10"/>
        <color indexed="8"/>
        <rFont val="宋体"/>
        <charset val="134"/>
      </rPr>
      <t>点击救援信息上传按键</t>
    </r>
    <r>
      <rPr>
        <sz val="10"/>
        <color indexed="8"/>
        <rFont val="Calibri"/>
        <charset val="134"/>
      </rPr>
      <t xml:space="preserve">
4. </t>
    </r>
    <r>
      <rPr>
        <sz val="10"/>
        <color indexed="8"/>
        <rFont val="宋体"/>
        <charset val="134"/>
      </rPr>
      <t>点击救援信息上传返回按键</t>
    </r>
  </si>
  <si>
    <r>
      <rPr>
        <sz val="10"/>
        <color indexed="8"/>
        <rFont val="Calibri"/>
        <charset val="134"/>
      </rPr>
      <t xml:space="preserve">1. </t>
    </r>
    <r>
      <rPr>
        <sz val="10"/>
        <color indexed="8"/>
        <rFont val="宋体"/>
        <charset val="134"/>
      </rPr>
      <t>跳转到地图页面，地图上显示个人定位，和响应救援的救援队员的位置，页面下方显示当前位置，救援队员电话</t>
    </r>
    <r>
      <rPr>
        <sz val="10"/>
        <color indexed="8"/>
        <rFont val="Calibri"/>
        <charset val="134"/>
      </rPr>
      <t xml:space="preserve">
2. </t>
    </r>
    <r>
      <rPr>
        <sz val="10"/>
        <color indexed="8"/>
        <rFont val="宋体"/>
        <charset val="134"/>
      </rPr>
      <t>跳转到拨号页面</t>
    </r>
    <r>
      <rPr>
        <sz val="10"/>
        <color indexed="8"/>
        <rFont val="Calibri"/>
        <charset val="134"/>
      </rPr>
      <t xml:space="preserve">
3. </t>
    </r>
    <r>
      <rPr>
        <sz val="10"/>
        <color indexed="8"/>
        <rFont val="宋体"/>
        <charset val="134"/>
      </rPr>
      <t>跳转到救援信息上传页面</t>
    </r>
    <r>
      <rPr>
        <sz val="10"/>
        <color indexed="8"/>
        <rFont val="Calibri"/>
        <charset val="134"/>
      </rPr>
      <t xml:space="preserve">
4. </t>
    </r>
    <r>
      <rPr>
        <sz val="10"/>
        <color indexed="8"/>
        <rFont val="宋体"/>
        <charset val="134"/>
      </rPr>
      <t>返回到地图页面</t>
    </r>
  </si>
  <si>
    <t>救援信息上传</t>
  </si>
  <si>
    <r>
      <rPr>
        <sz val="10"/>
        <color indexed="8"/>
        <rFont val="Calibri"/>
        <charset val="134"/>
      </rPr>
      <t xml:space="preserve">1. </t>
    </r>
    <r>
      <rPr>
        <sz val="10"/>
        <color indexed="8"/>
        <rFont val="宋体"/>
        <charset val="134"/>
      </rPr>
      <t>发起求救后，点击页面上的查看救援按键</t>
    </r>
    <r>
      <rPr>
        <sz val="10"/>
        <color indexed="8"/>
        <rFont val="Calibri"/>
        <charset val="134"/>
      </rPr>
      <t xml:space="preserve">
2. </t>
    </r>
    <r>
      <rPr>
        <sz val="10"/>
        <color indexed="8"/>
        <rFont val="宋体"/>
        <charset val="134"/>
      </rPr>
      <t>点击该页面的信息上传按键</t>
    </r>
    <r>
      <rPr>
        <sz val="10"/>
        <color indexed="8"/>
        <rFont val="Calibri"/>
        <charset val="134"/>
      </rPr>
      <t xml:space="preserve">
3. </t>
    </r>
    <r>
      <rPr>
        <sz val="10"/>
        <color indexed="8"/>
        <rFont val="宋体"/>
        <charset val="134"/>
      </rPr>
      <t>填写待救援人员信息</t>
    </r>
    <r>
      <rPr>
        <sz val="10"/>
        <color indexed="8"/>
        <rFont val="Calibri"/>
        <charset val="134"/>
      </rPr>
      <t xml:space="preserve">
4. </t>
    </r>
    <r>
      <rPr>
        <sz val="10"/>
        <color indexed="8"/>
        <rFont val="宋体"/>
        <charset val="134"/>
      </rPr>
      <t>点击提交</t>
    </r>
  </si>
  <si>
    <r>
      <rPr>
        <sz val="10"/>
        <color indexed="8"/>
        <rFont val="Calibri"/>
        <charset val="134"/>
      </rPr>
      <t xml:space="preserve">1. </t>
    </r>
    <r>
      <rPr>
        <sz val="10"/>
        <color indexed="8"/>
        <rFont val="宋体"/>
        <charset val="134"/>
      </rPr>
      <t>跳转到地图页面</t>
    </r>
    <r>
      <rPr>
        <sz val="10"/>
        <color indexed="8"/>
        <rFont val="Calibri"/>
        <charset val="134"/>
      </rPr>
      <t xml:space="preserve">
2. </t>
    </r>
    <r>
      <rPr>
        <sz val="10"/>
        <color indexed="8"/>
        <rFont val="宋体"/>
        <charset val="134"/>
      </rPr>
      <t>跳转到信息上传页面，显示待救援人员信息弹窗</t>
    </r>
    <r>
      <rPr>
        <sz val="10"/>
        <color indexed="8"/>
        <rFont val="Calibri"/>
        <charset val="134"/>
      </rPr>
      <t xml:space="preserve">
3. </t>
    </r>
    <r>
      <rPr>
        <sz val="10"/>
        <color indexed="8"/>
        <rFont val="宋体"/>
        <charset val="134"/>
      </rPr>
      <t>救援人数、情况描述、周边环境（图片或视频）</t>
    </r>
    <r>
      <rPr>
        <sz val="10"/>
        <color indexed="8"/>
        <rFont val="Calibri"/>
        <charset val="134"/>
      </rPr>
      <t xml:space="preserve">
4. </t>
    </r>
    <r>
      <rPr>
        <sz val="10"/>
        <color indexed="8"/>
        <rFont val="宋体"/>
        <charset val="134"/>
      </rPr>
      <t>信息上传成功，救援</t>
    </r>
    <r>
      <rPr>
        <sz val="10"/>
        <color indexed="8"/>
        <rFont val="Calibri"/>
        <charset val="134"/>
      </rPr>
      <t>APP</t>
    </r>
    <r>
      <rPr>
        <sz val="10"/>
        <color indexed="8"/>
        <rFont val="宋体"/>
        <charset val="134"/>
      </rPr>
      <t>上的信息被实时更新，小程序上救援信息被更新</t>
    </r>
  </si>
  <si>
    <t>评价本次救援</t>
  </si>
  <si>
    <r>
      <t xml:space="preserve">1. </t>
    </r>
    <r>
      <rPr>
        <sz val="10"/>
        <color rgb="FF000000"/>
        <rFont val="宋体"/>
        <charset val="134"/>
      </rPr>
      <t>所有救援人员点击完成救援</t>
    </r>
    <r>
      <rPr>
        <sz val="10"/>
        <color rgb="FF000000"/>
        <rFont val="Calibri"/>
        <charset val="134"/>
      </rPr>
      <t xml:space="preserve">
2. </t>
    </r>
    <r>
      <rPr>
        <sz val="10"/>
        <color rgb="FF000000"/>
        <rFont val="宋体"/>
        <charset val="134"/>
      </rPr>
      <t>在救援评价弹窗中输入评分和评价内容后点击提交</t>
    </r>
  </si>
  <si>
    <r>
      <t xml:space="preserve">1. </t>
    </r>
    <r>
      <rPr>
        <sz val="10"/>
        <color rgb="FF000000"/>
        <rFont val="宋体"/>
        <charset val="134"/>
      </rPr>
      <t>在游客端弹出救援评价弹窗</t>
    </r>
    <r>
      <rPr>
        <sz val="10"/>
        <color rgb="FF000000"/>
        <rFont val="Calibri"/>
        <charset val="134"/>
      </rPr>
      <t xml:space="preserve">
2. </t>
    </r>
    <r>
      <rPr>
        <sz val="10"/>
        <color rgb="FF000000"/>
        <rFont val="宋体"/>
        <charset val="134"/>
      </rPr>
      <t>页面提示评价成功，可在个人中心的救援评价列表中看到该评价</t>
    </r>
  </si>
  <si>
    <t>宣传图片</t>
  </si>
  <si>
    <r>
      <t xml:space="preserve">1. </t>
    </r>
    <r>
      <rPr>
        <sz val="10"/>
        <color rgb="FF000000"/>
        <rFont val="宋体"/>
        <charset val="134"/>
      </rPr>
      <t>打开小程序查看宣传图片</t>
    </r>
    <r>
      <rPr>
        <sz val="10"/>
        <color rgb="FF000000"/>
        <rFont val="Calibri"/>
        <charset val="134"/>
      </rPr>
      <t xml:space="preserve">
2. </t>
    </r>
    <r>
      <rPr>
        <sz val="10"/>
        <color rgb="FF000000"/>
        <rFont val="宋体"/>
        <charset val="134"/>
      </rPr>
      <t>点击宣传图片</t>
    </r>
  </si>
  <si>
    <r>
      <t xml:space="preserve">1. </t>
    </r>
    <r>
      <rPr>
        <sz val="10"/>
        <color rgb="FF000000"/>
        <rFont val="宋体"/>
        <charset val="134"/>
      </rPr>
      <t>宣传图片轮播</t>
    </r>
    <r>
      <rPr>
        <sz val="10"/>
        <color rgb="FF000000"/>
        <rFont val="Calibri"/>
        <charset val="134"/>
      </rPr>
      <t xml:space="preserve">
2. </t>
    </r>
    <r>
      <rPr>
        <sz val="10"/>
        <color rgb="FF000000"/>
        <rFont val="宋体"/>
        <charset val="134"/>
      </rPr>
      <t>点击图片后播放救援宣传视频</t>
    </r>
  </si>
  <si>
    <t>应急课堂查看</t>
  </si>
  <si>
    <r>
      <rPr>
        <sz val="10"/>
        <color indexed="8"/>
        <rFont val="Calibri"/>
        <charset val="134"/>
      </rPr>
      <t xml:space="preserve">1. </t>
    </r>
    <r>
      <rPr>
        <sz val="10"/>
        <color indexed="8"/>
        <rFont val="宋体"/>
        <charset val="134"/>
      </rPr>
      <t>在码上救援页面点击任一应急课堂列表内的项目</t>
    </r>
  </si>
  <si>
    <r>
      <rPr>
        <sz val="10"/>
        <color indexed="8"/>
        <rFont val="Calibri"/>
        <charset val="134"/>
      </rPr>
      <t xml:space="preserve">1. </t>
    </r>
    <r>
      <rPr>
        <sz val="10"/>
        <color indexed="8"/>
        <rFont val="宋体"/>
        <charset val="134"/>
      </rPr>
      <t>跳转到详情页，详情页显示应急救援内容</t>
    </r>
  </si>
  <si>
    <t>户外助手查看</t>
  </si>
  <si>
    <r>
      <rPr>
        <sz val="10"/>
        <color indexed="8"/>
        <rFont val="Calibri"/>
        <charset val="134"/>
      </rPr>
      <t xml:space="preserve">1. </t>
    </r>
    <r>
      <rPr>
        <sz val="10"/>
        <color indexed="8"/>
        <rFont val="宋体"/>
        <charset val="134"/>
      </rPr>
      <t>在码上救援页面点击任一户外助手列表内的项目</t>
    </r>
  </si>
  <si>
    <r>
      <rPr>
        <sz val="10"/>
        <color indexed="8"/>
        <rFont val="Calibri"/>
        <charset val="134"/>
      </rPr>
      <t xml:space="preserve">1. </t>
    </r>
    <r>
      <rPr>
        <sz val="10"/>
        <color indexed="8"/>
        <rFont val="宋体"/>
        <charset val="134"/>
      </rPr>
      <t>跳转到详情页，详情页显示户外注意事项和方法内容</t>
    </r>
  </si>
  <si>
    <r>
      <rPr>
        <sz val="10"/>
        <color indexed="8"/>
        <rFont val="Calibri"/>
        <charset val="134"/>
      </rPr>
      <t>/</t>
    </r>
    <r>
      <rPr>
        <sz val="10"/>
        <color indexed="8"/>
        <rFont val="宋体"/>
        <charset val="134"/>
      </rPr>
      <t>安心游浙山小程序</t>
    </r>
    <r>
      <rPr>
        <sz val="10"/>
        <color indexed="8"/>
        <rFont val="Calibri"/>
        <charset val="134"/>
      </rPr>
      <t>/</t>
    </r>
    <r>
      <rPr>
        <sz val="10"/>
        <color indexed="8"/>
        <rFont val="宋体"/>
        <charset val="134"/>
      </rPr>
      <t>山地专图</t>
    </r>
    <r>
      <rPr>
        <sz val="10"/>
        <color indexed="8"/>
        <rFont val="Calibri"/>
        <charset val="134"/>
      </rPr>
      <t>(#233)</t>
    </r>
  </si>
  <si>
    <t>山地专图页面显示</t>
  </si>
  <si>
    <r>
      <rPr>
        <sz val="10"/>
        <color indexed="8"/>
        <rFont val="Calibri"/>
        <charset val="134"/>
      </rPr>
      <t xml:space="preserve">1.  </t>
    </r>
    <r>
      <rPr>
        <sz val="10"/>
        <color indexed="8"/>
        <rFont val="宋体"/>
        <charset val="134"/>
      </rPr>
      <t>在主菜单上点击山地专图</t>
    </r>
    <r>
      <rPr>
        <sz val="10"/>
        <color indexed="8"/>
        <rFont val="Calibri"/>
        <charset val="134"/>
      </rPr>
      <t xml:space="preserve">
2. </t>
    </r>
    <r>
      <rPr>
        <sz val="10"/>
        <color indexed="8"/>
        <rFont val="宋体"/>
        <charset val="134"/>
      </rPr>
      <t>山地专图页面</t>
    </r>
  </si>
  <si>
    <r>
      <rPr>
        <sz val="10"/>
        <color indexed="8"/>
        <rFont val="Calibri"/>
        <charset val="134"/>
      </rPr>
      <t xml:space="preserve">1. </t>
    </r>
    <r>
      <rPr>
        <sz val="10"/>
        <color indexed="8"/>
        <rFont val="宋体"/>
        <charset val="134"/>
      </rPr>
      <t>跳转到山地专图页面</t>
    </r>
    <r>
      <rPr>
        <sz val="10"/>
        <color indexed="8"/>
        <rFont val="Calibri"/>
        <charset val="134"/>
      </rPr>
      <t xml:space="preserve">
2. 1</t>
    </r>
    <r>
      <rPr>
        <sz val="10"/>
        <color indexed="8"/>
        <rFont val="宋体"/>
        <charset val="134"/>
      </rPr>
      <t>）页面上方显示地图上可显示的类型：美宿、美景、停车场、公共厕所</t>
    </r>
    <r>
      <rPr>
        <sz val="10"/>
        <color indexed="8"/>
        <rFont val="Calibri"/>
        <charset val="134"/>
      </rPr>
      <t xml:space="preserve"> 2</t>
    </r>
    <r>
      <rPr>
        <sz val="10"/>
        <color indexed="8"/>
        <rFont val="宋体"/>
        <charset val="134"/>
      </rPr>
      <t>）地图上显示相应的</t>
    </r>
    <r>
      <rPr>
        <sz val="10"/>
        <color indexed="8"/>
        <rFont val="Calibri"/>
        <charset val="134"/>
      </rPr>
      <t>POI</t>
    </r>
    <r>
      <rPr>
        <sz val="10"/>
        <color indexed="8"/>
        <rFont val="宋体"/>
        <charset val="134"/>
      </rPr>
      <t>点，默认显示美宿</t>
    </r>
    <r>
      <rPr>
        <sz val="10"/>
        <color indexed="8"/>
        <rFont val="Calibri"/>
        <charset val="134"/>
      </rPr>
      <t xml:space="preserve"> 3</t>
    </r>
    <r>
      <rPr>
        <sz val="10"/>
        <color indexed="8"/>
        <rFont val="宋体"/>
        <charset val="134"/>
      </rPr>
      <t>）地图上显示山地路线，页面下方显示路线列表</t>
    </r>
    <r>
      <rPr>
        <sz val="10"/>
        <color indexed="8"/>
        <rFont val="Calibri"/>
        <charset val="134"/>
      </rPr>
      <t xml:space="preserve">   4</t>
    </r>
    <r>
      <rPr>
        <sz val="10"/>
        <color indexed="8"/>
        <rFont val="宋体"/>
        <charset val="134"/>
      </rPr>
      <t>）山地路线列表可以上拉显示</t>
    </r>
  </si>
  <si>
    <r>
      <t>山地专图地图</t>
    </r>
    <r>
      <rPr>
        <sz val="10"/>
        <color rgb="FF000000"/>
        <rFont val="Calibri"/>
        <charset val="134"/>
      </rPr>
      <t>POI</t>
    </r>
    <r>
      <rPr>
        <sz val="10"/>
        <color rgb="FF000000"/>
        <rFont val="宋体"/>
        <charset val="134"/>
      </rPr>
      <t>点显示</t>
    </r>
  </si>
  <si>
    <r>
      <rPr>
        <sz val="10"/>
        <color indexed="8"/>
        <rFont val="Calibri"/>
        <charset val="134"/>
      </rPr>
      <t xml:space="preserve">1. </t>
    </r>
    <r>
      <rPr>
        <sz val="10"/>
        <color indexed="8"/>
        <rFont val="宋体"/>
        <charset val="134"/>
      </rPr>
      <t>点击页面上方美宿、美景、停车场、公共厕所的</t>
    </r>
    <r>
      <rPr>
        <sz val="10"/>
        <color indexed="8"/>
        <rFont val="Calibri"/>
        <charset val="134"/>
      </rPr>
      <t>tab</t>
    </r>
  </si>
  <si>
    <r>
      <rPr>
        <sz val="10"/>
        <color indexed="8"/>
        <rFont val="Calibri"/>
        <charset val="134"/>
      </rPr>
      <t>1. 1</t>
    </r>
    <r>
      <rPr>
        <sz val="10"/>
        <color indexed="8"/>
        <rFont val="宋体"/>
        <charset val="134"/>
      </rPr>
      <t>）每次只能选中一个类型</t>
    </r>
    <r>
      <rPr>
        <sz val="10"/>
        <color indexed="8"/>
        <rFont val="Calibri"/>
        <charset val="134"/>
      </rPr>
      <t xml:space="preserve"> 2</t>
    </r>
    <r>
      <rPr>
        <sz val="10"/>
        <color indexed="8"/>
        <rFont val="宋体"/>
        <charset val="134"/>
      </rPr>
      <t>）地图上显示相应类型的</t>
    </r>
    <r>
      <rPr>
        <sz val="10"/>
        <color indexed="8"/>
        <rFont val="Calibri"/>
        <charset val="134"/>
      </rPr>
      <t>POI</t>
    </r>
    <r>
      <rPr>
        <sz val="10"/>
        <color indexed="8"/>
        <rFont val="宋体"/>
        <charset val="134"/>
      </rPr>
      <t>点</t>
    </r>
    <r>
      <rPr>
        <sz val="10"/>
        <color indexed="8"/>
        <rFont val="Calibri"/>
        <charset val="134"/>
      </rPr>
      <t xml:space="preserve"> 3</t>
    </r>
    <r>
      <rPr>
        <sz val="10"/>
        <color indexed="8"/>
        <rFont val="宋体"/>
        <charset val="134"/>
      </rPr>
      <t>）路线默认显示在地图上</t>
    </r>
  </si>
  <si>
    <t>山地专图地图美宿POI点详情查看</t>
  </si>
  <si>
    <r>
      <t xml:space="preserve">1. </t>
    </r>
    <r>
      <rPr>
        <sz val="10"/>
        <color rgb="FF000000"/>
        <rFont val="宋体"/>
        <charset val="134"/>
      </rPr>
      <t>在地图上的tab中选择美宿</t>
    </r>
    <r>
      <rPr>
        <sz val="10"/>
        <color rgb="FF000000"/>
        <rFont val="Calibri"/>
        <charset val="134"/>
      </rPr>
      <t xml:space="preserve">
2. </t>
    </r>
    <r>
      <rPr>
        <sz val="10"/>
        <color rgb="FF000000"/>
        <rFont val="宋体"/>
        <charset val="134"/>
      </rPr>
      <t>点击地图上美宿的一个POI点</t>
    </r>
  </si>
  <si>
    <r>
      <t xml:space="preserve">1. </t>
    </r>
    <r>
      <rPr>
        <sz val="10"/>
        <color rgb="FF000000"/>
        <rFont val="宋体"/>
        <charset val="134"/>
      </rPr>
      <t>地图上出现所有美宿的POI点</t>
    </r>
    <r>
      <rPr>
        <sz val="10"/>
        <color rgb="FF000000"/>
        <rFont val="Calibri"/>
        <charset val="134"/>
      </rPr>
      <t xml:space="preserve">
2. </t>
    </r>
    <r>
      <rPr>
        <sz val="10"/>
        <color rgb="FF000000"/>
        <rFont val="宋体"/>
        <charset val="134"/>
      </rPr>
      <t>跳转到美宿详情页面，显示封面图、名称、距离、标签、电话、地址、富文本简介</t>
    </r>
  </si>
  <si>
    <t>山地专图地图美景POI点详情查看</t>
  </si>
  <si>
    <r>
      <t xml:space="preserve">1. </t>
    </r>
    <r>
      <rPr>
        <sz val="10"/>
        <color rgb="FF000000"/>
        <rFont val="宋体"/>
        <charset val="134"/>
      </rPr>
      <t>在地图上的tab中选择美景</t>
    </r>
    <r>
      <rPr>
        <sz val="10"/>
        <color rgb="FF000000"/>
        <rFont val="Calibri"/>
        <charset val="134"/>
      </rPr>
      <t xml:space="preserve">
2. </t>
    </r>
    <r>
      <rPr>
        <sz val="10"/>
        <color rgb="FF000000"/>
        <rFont val="宋体"/>
        <charset val="134"/>
      </rPr>
      <t>点击地图上美景的一个POI点</t>
    </r>
  </si>
  <si>
    <r>
      <t xml:space="preserve">1. </t>
    </r>
    <r>
      <rPr>
        <sz val="10"/>
        <color rgb="FF000000"/>
        <rFont val="宋体"/>
        <charset val="134"/>
      </rPr>
      <t>地图上出现所有美景的POI点</t>
    </r>
    <r>
      <rPr>
        <sz val="10"/>
        <color rgb="FF000000"/>
        <rFont val="Calibri"/>
        <charset val="134"/>
      </rPr>
      <t xml:space="preserve">
2. </t>
    </r>
    <r>
      <rPr>
        <sz val="10"/>
        <color rgb="FF000000"/>
        <rFont val="宋体"/>
        <charset val="134"/>
      </rPr>
      <t>跳转到美景详情页面，显示封面图、名称、距离、标签、电话、地址、富文本简介</t>
    </r>
  </si>
  <si>
    <t>山地专图地图停车场、公共厕所POI点详情查看</t>
  </si>
  <si>
    <r>
      <t xml:space="preserve">1. </t>
    </r>
    <r>
      <rPr>
        <sz val="10"/>
        <color rgb="FF000000"/>
        <rFont val="宋体"/>
        <charset val="134"/>
      </rPr>
      <t>在地图上的tab中选择停车场或公共厕所</t>
    </r>
    <r>
      <rPr>
        <sz val="10"/>
        <color rgb="FF000000"/>
        <rFont val="Calibri"/>
        <charset val="134"/>
      </rPr>
      <t xml:space="preserve">
2. </t>
    </r>
    <r>
      <rPr>
        <sz val="10"/>
        <color rgb="FF000000"/>
        <rFont val="宋体"/>
        <charset val="134"/>
      </rPr>
      <t>点击地图上的一个POI点</t>
    </r>
  </si>
  <si>
    <r>
      <t xml:space="preserve">1. </t>
    </r>
    <r>
      <rPr>
        <sz val="10"/>
        <color rgb="FF000000"/>
        <rFont val="宋体"/>
        <charset val="134"/>
      </rPr>
      <t>地图上出现所有该类型的POI点</t>
    </r>
    <r>
      <rPr>
        <sz val="10"/>
        <color rgb="FF000000"/>
        <rFont val="Calibri"/>
        <charset val="134"/>
      </rPr>
      <t xml:space="preserve">
2. </t>
    </r>
    <r>
      <rPr>
        <sz val="10"/>
        <color rgb="FF000000"/>
        <rFont val="宋体"/>
        <charset val="134"/>
      </rPr>
      <t>下方出现弹窗，显示名称和导航按键，点击导航按键，进入第三方导航页面</t>
    </r>
  </si>
  <si>
    <t>山地专图路线列表查看</t>
  </si>
  <si>
    <r>
      <t xml:space="preserve">1. </t>
    </r>
    <r>
      <rPr>
        <sz val="10"/>
        <color rgb="FF000000"/>
        <rFont val="宋体"/>
        <charset val="134"/>
      </rPr>
      <t>进入山地专图查看山地路线列表</t>
    </r>
    <r>
      <rPr>
        <sz val="10"/>
        <color rgb="FF000000"/>
        <rFont val="Calibri"/>
        <charset val="134"/>
      </rPr>
      <t xml:space="preserve">
2. </t>
    </r>
    <r>
      <rPr>
        <sz val="10"/>
        <color rgb="FF000000"/>
        <rFont val="宋体"/>
        <charset val="134"/>
      </rPr>
      <t>点击路线列表的向上按键</t>
    </r>
  </si>
  <si>
    <r>
      <t xml:space="preserve">1. </t>
    </r>
    <r>
      <rPr>
        <sz val="10"/>
        <color rgb="FF000000"/>
        <rFont val="宋体"/>
        <charset val="134"/>
      </rPr>
      <t>列表默认收起，收起时至少展示一条数据，列表项的数据包含路线名称、长度、爬升、预计时长的数据</t>
    </r>
    <r>
      <rPr>
        <sz val="10"/>
        <color rgb="FF000000"/>
        <rFont val="Calibri"/>
        <charset val="134"/>
      </rPr>
      <t xml:space="preserve">
2. </t>
    </r>
    <r>
      <rPr>
        <sz val="10"/>
        <color rgb="FF000000"/>
        <rFont val="宋体"/>
        <charset val="134"/>
      </rPr>
      <t>列表模块上传，显示更多的路线数据，可上下滑动查看内容</t>
    </r>
  </si>
  <si>
    <t>山地专图路线详情查看</t>
  </si>
  <si>
    <r>
      <rPr>
        <sz val="10"/>
        <color indexed="8"/>
        <rFont val="Calibri"/>
        <charset val="134"/>
      </rPr>
      <t xml:space="preserve">1. </t>
    </r>
    <r>
      <rPr>
        <sz val="10"/>
        <color indexed="8"/>
        <rFont val="宋体"/>
        <charset val="134"/>
      </rPr>
      <t>在山地路线列表中点击某一个路线</t>
    </r>
    <r>
      <rPr>
        <sz val="10"/>
        <color indexed="8"/>
        <rFont val="Calibri"/>
        <charset val="134"/>
      </rPr>
      <t xml:space="preserve">
2. </t>
    </r>
    <r>
      <rPr>
        <sz val="10"/>
        <color indexed="8"/>
        <rFont val="宋体"/>
        <charset val="134"/>
      </rPr>
      <t>点击路线的起点和终点</t>
    </r>
    <r>
      <rPr>
        <sz val="10"/>
        <color indexed="8"/>
        <rFont val="Calibri"/>
        <charset val="134"/>
      </rPr>
      <t xml:space="preserve">
3. </t>
    </r>
    <r>
      <rPr>
        <sz val="10"/>
        <color indexed="8"/>
        <rFont val="宋体"/>
        <charset val="134"/>
      </rPr>
      <t>从土地页面点击返回按键</t>
    </r>
    <r>
      <rPr>
        <sz val="10"/>
        <color indexed="8"/>
        <rFont val="Calibri"/>
        <charset val="134"/>
      </rPr>
      <t xml:space="preserve">
4. </t>
    </r>
    <r>
      <rPr>
        <sz val="10"/>
        <color indexed="8"/>
        <rFont val="宋体"/>
        <charset val="134"/>
      </rPr>
      <t>点击路线详情页上的返回按键</t>
    </r>
  </si>
  <si>
    <r>
      <rPr>
        <sz val="10"/>
        <color indexed="8"/>
        <rFont val="Calibri"/>
        <charset val="134"/>
      </rPr>
      <t xml:space="preserve">1. </t>
    </r>
    <r>
      <rPr>
        <sz val="10"/>
        <color indexed="8"/>
        <rFont val="宋体"/>
        <charset val="134"/>
      </rPr>
      <t>列表中显示该路线的介绍和详情</t>
    </r>
    <r>
      <rPr>
        <sz val="10"/>
        <color indexed="8"/>
        <rFont val="Calibri"/>
        <charset val="134"/>
      </rPr>
      <t xml:space="preserve">
2. </t>
    </r>
    <r>
      <rPr>
        <sz val="10"/>
        <color indexed="8"/>
        <rFont val="宋体"/>
        <charset val="134"/>
      </rPr>
      <t>跳转到地图页面，显示当前位置到起点或终点的规划路线</t>
    </r>
    <r>
      <rPr>
        <sz val="10"/>
        <color indexed="8"/>
        <rFont val="Calibri"/>
        <charset val="134"/>
      </rPr>
      <t xml:space="preserve">
3. </t>
    </r>
    <r>
      <rPr>
        <sz val="10"/>
        <color indexed="8"/>
        <rFont val="宋体"/>
        <charset val="134"/>
      </rPr>
      <t>返回山地专图页面路线详情页面</t>
    </r>
    <r>
      <rPr>
        <sz val="10"/>
        <color indexed="8"/>
        <rFont val="Calibri"/>
        <charset val="134"/>
      </rPr>
      <t xml:space="preserve">
4. </t>
    </r>
    <r>
      <rPr>
        <sz val="10"/>
        <color indexed="8"/>
        <rFont val="宋体"/>
        <charset val="134"/>
      </rPr>
      <t>该页面显示路线列表</t>
    </r>
  </si>
  <si>
    <t>山地专图路线反馈</t>
  </si>
  <si>
    <r>
      <rPr>
        <sz val="10"/>
        <color indexed="8"/>
        <rFont val="Calibri"/>
        <charset val="134"/>
      </rPr>
      <t xml:space="preserve">1. </t>
    </r>
    <r>
      <rPr>
        <sz val="10"/>
        <color indexed="8"/>
        <rFont val="宋体"/>
        <charset val="134"/>
      </rPr>
      <t>点击山地路线列表上的反馈按键</t>
    </r>
    <r>
      <rPr>
        <sz val="10"/>
        <color indexed="8"/>
        <rFont val="Calibri"/>
        <charset val="134"/>
      </rPr>
      <t xml:space="preserve">
2. </t>
    </r>
    <r>
      <rPr>
        <sz val="10"/>
        <color indexed="8"/>
        <rFont val="宋体"/>
        <charset val="134"/>
      </rPr>
      <t>路线反馈内容填写</t>
    </r>
    <r>
      <rPr>
        <sz val="10"/>
        <color indexed="8"/>
        <rFont val="Calibri"/>
        <charset val="134"/>
      </rPr>
      <t xml:space="preserve">
3. </t>
    </r>
    <r>
      <rPr>
        <sz val="10"/>
        <color indexed="8"/>
        <rFont val="宋体"/>
        <charset val="134"/>
      </rPr>
      <t>填写后点击提交按键</t>
    </r>
  </si>
  <si>
    <r>
      <rPr>
        <sz val="10"/>
        <color indexed="8"/>
        <rFont val="Calibri"/>
        <charset val="134"/>
      </rPr>
      <t xml:space="preserve">1. </t>
    </r>
    <r>
      <rPr>
        <sz val="10"/>
        <color indexed="8"/>
        <rFont val="宋体"/>
        <charset val="134"/>
      </rPr>
      <t>跳转到路线反馈页面</t>
    </r>
    <r>
      <rPr>
        <sz val="10"/>
        <color indexed="8"/>
        <rFont val="Calibri"/>
        <charset val="134"/>
      </rPr>
      <t xml:space="preserve">
2. </t>
    </r>
    <r>
      <rPr>
        <sz val="10"/>
        <color indexed="8"/>
        <rFont val="宋体"/>
        <charset val="134"/>
      </rPr>
      <t>反馈问题、点位选择、内容描述</t>
    </r>
    <r>
      <rPr>
        <sz val="10"/>
        <color indexed="8"/>
        <rFont val="Calibri"/>
        <charset val="134"/>
      </rPr>
      <t xml:space="preserve">
3. </t>
    </r>
    <r>
      <rPr>
        <sz val="10"/>
        <color indexed="8"/>
        <rFont val="宋体"/>
        <charset val="134"/>
      </rPr>
      <t>弹出提交成功弹窗</t>
    </r>
  </si>
  <si>
    <r>
      <rPr>
        <sz val="10"/>
        <color indexed="8"/>
        <rFont val="Calibri"/>
        <charset val="134"/>
      </rPr>
      <t>/</t>
    </r>
    <r>
      <rPr>
        <sz val="10"/>
        <color indexed="8"/>
        <rFont val="宋体"/>
        <charset val="134"/>
      </rPr>
      <t>安心游浙山小程序</t>
    </r>
    <r>
      <rPr>
        <sz val="10"/>
        <color indexed="8"/>
        <rFont val="Calibri"/>
        <charset val="134"/>
      </rPr>
      <t>/</t>
    </r>
    <r>
      <rPr>
        <sz val="10"/>
        <color indexed="8"/>
        <rFont val="宋体"/>
        <charset val="134"/>
      </rPr>
      <t>文旅体</t>
    </r>
    <r>
      <rPr>
        <sz val="10"/>
        <color indexed="8"/>
        <rFont val="Calibri"/>
        <charset val="134"/>
      </rPr>
      <t>(#235)</t>
    </r>
  </si>
  <si>
    <t>文旅体页面显示</t>
  </si>
  <si>
    <r>
      <rPr>
        <sz val="10"/>
        <color indexed="8"/>
        <rFont val="Calibri"/>
        <charset val="134"/>
      </rPr>
      <t xml:space="preserve">1.  </t>
    </r>
    <r>
      <rPr>
        <sz val="10"/>
        <color indexed="8"/>
        <rFont val="宋体"/>
        <charset val="134"/>
      </rPr>
      <t>在主菜单上点击文旅体</t>
    </r>
    <r>
      <rPr>
        <sz val="10"/>
        <color indexed="8"/>
        <rFont val="Calibri"/>
        <charset val="134"/>
      </rPr>
      <t xml:space="preserve">
2. </t>
    </r>
    <r>
      <rPr>
        <sz val="10"/>
        <color indexed="8"/>
        <rFont val="宋体"/>
        <charset val="134"/>
      </rPr>
      <t>文旅体页面</t>
    </r>
  </si>
  <si>
    <r>
      <rPr>
        <sz val="10"/>
        <color indexed="8"/>
        <rFont val="Calibri"/>
        <charset val="134"/>
      </rPr>
      <t xml:space="preserve">1. </t>
    </r>
    <r>
      <rPr>
        <sz val="10"/>
        <color indexed="8"/>
        <rFont val="宋体"/>
        <charset val="134"/>
      </rPr>
      <t>跳转到文旅体页面</t>
    </r>
    <r>
      <rPr>
        <sz val="10"/>
        <color indexed="8"/>
        <rFont val="Calibri"/>
        <charset val="134"/>
      </rPr>
      <t xml:space="preserve">
2. 1</t>
    </r>
    <r>
      <rPr>
        <sz val="10"/>
        <color indexed="8"/>
        <rFont val="宋体"/>
        <charset val="134"/>
      </rPr>
      <t>）分为两个模块，赛事速递和文旅优服</t>
    </r>
    <r>
      <rPr>
        <sz val="10"/>
        <color indexed="8"/>
        <rFont val="Calibri"/>
        <charset val="134"/>
      </rPr>
      <t xml:space="preserve"> 2</t>
    </r>
    <r>
      <rPr>
        <sz val="10"/>
        <color indexed="8"/>
        <rFont val="宋体"/>
        <charset val="134"/>
      </rPr>
      <t>）赛事速递模块自动轮播赛事，文旅优服使用列表展示数据</t>
    </r>
  </si>
  <si>
    <t>文旅体赛事列表查看</t>
  </si>
  <si>
    <r>
      <rPr>
        <sz val="10"/>
        <color indexed="8"/>
        <rFont val="Calibri"/>
        <charset val="134"/>
      </rPr>
      <t xml:space="preserve">1.  </t>
    </r>
    <r>
      <rPr>
        <sz val="10"/>
        <color indexed="8"/>
        <rFont val="宋体"/>
        <charset val="134"/>
      </rPr>
      <t>在主菜单上点击文旅体</t>
    </r>
    <r>
      <rPr>
        <sz val="10"/>
        <color indexed="8"/>
        <rFont val="Calibri"/>
        <charset val="134"/>
      </rPr>
      <t xml:space="preserve">
2. </t>
    </r>
    <r>
      <rPr>
        <sz val="10"/>
        <color indexed="8"/>
        <rFont val="宋体"/>
        <charset val="134"/>
      </rPr>
      <t>点击赛事模块上的更多按键</t>
    </r>
    <r>
      <rPr>
        <sz val="10"/>
        <color indexed="8"/>
        <rFont val="Calibri"/>
        <charset val="134"/>
      </rPr>
      <t xml:space="preserve">
3. </t>
    </r>
    <r>
      <rPr>
        <sz val="10"/>
        <color indexed="8"/>
        <rFont val="宋体"/>
        <charset val="134"/>
      </rPr>
      <t>赛事列表页面显示</t>
    </r>
  </si>
  <si>
    <r>
      <rPr>
        <sz val="10"/>
        <color indexed="8"/>
        <rFont val="Calibri"/>
        <charset val="134"/>
      </rPr>
      <t xml:space="preserve">1. </t>
    </r>
    <r>
      <rPr>
        <sz val="10"/>
        <color indexed="8"/>
        <rFont val="宋体"/>
        <charset val="134"/>
      </rPr>
      <t>跳转到文旅体页面</t>
    </r>
    <r>
      <rPr>
        <sz val="10"/>
        <color indexed="8"/>
        <rFont val="Calibri"/>
        <charset val="134"/>
      </rPr>
      <t xml:space="preserve">
2. </t>
    </r>
    <r>
      <rPr>
        <sz val="10"/>
        <color indexed="8"/>
        <rFont val="宋体"/>
        <charset val="134"/>
      </rPr>
      <t>跳转到赛事列表页面</t>
    </r>
    <r>
      <rPr>
        <sz val="10"/>
        <color indexed="8"/>
        <rFont val="Calibri"/>
        <charset val="134"/>
      </rPr>
      <t xml:space="preserve">
3. 1</t>
    </r>
    <r>
      <rPr>
        <sz val="10"/>
        <color indexed="8"/>
        <rFont val="宋体"/>
        <charset val="134"/>
      </rPr>
      <t>）搜索框</t>
    </r>
    <r>
      <rPr>
        <sz val="10"/>
        <color indexed="8"/>
        <rFont val="Calibri"/>
        <charset val="134"/>
      </rPr>
      <t xml:space="preserve"> 2</t>
    </r>
    <r>
      <rPr>
        <sz val="10"/>
        <color indexed="8"/>
        <rFont val="宋体"/>
        <charset val="134"/>
      </rPr>
      <t>）未开始或正在进行中的赛事位于当前赛事模块中，已结束的赛事位于历史赛事模块中</t>
    </r>
    <r>
      <rPr>
        <sz val="10"/>
        <color indexed="8"/>
        <rFont val="Calibri"/>
        <charset val="134"/>
      </rPr>
      <t xml:space="preserve"> 3</t>
    </r>
    <r>
      <rPr>
        <sz val="10"/>
        <color indexed="8"/>
        <rFont val="宋体"/>
        <charset val="134"/>
      </rPr>
      <t>）列表项显示赛事的宣传图片</t>
    </r>
    <r>
      <rPr>
        <sz val="10"/>
        <color indexed="8"/>
        <rFont val="Calibri"/>
        <charset val="134"/>
      </rPr>
      <t xml:space="preserve"> </t>
    </r>
    <r>
      <rPr>
        <sz val="10"/>
        <color indexed="8"/>
        <rFont val="宋体"/>
        <charset val="134"/>
      </rPr>
      <t>、赛事名称、报名时间、举办地点</t>
    </r>
  </si>
  <si>
    <t>赛事详情查看</t>
  </si>
  <si>
    <r>
      <rPr>
        <sz val="10"/>
        <color indexed="8"/>
        <rFont val="Calibri"/>
        <charset val="134"/>
      </rPr>
      <t xml:space="preserve">1.  </t>
    </r>
    <r>
      <rPr>
        <sz val="10"/>
        <color indexed="8"/>
        <rFont val="宋体"/>
        <charset val="134"/>
      </rPr>
      <t>在主菜单上点击文旅体</t>
    </r>
    <r>
      <rPr>
        <sz val="10"/>
        <color indexed="8"/>
        <rFont val="Calibri"/>
        <charset val="134"/>
      </rPr>
      <t xml:space="preserve">
2. </t>
    </r>
    <r>
      <rPr>
        <sz val="10"/>
        <color indexed="8"/>
        <rFont val="宋体"/>
        <charset val="134"/>
      </rPr>
      <t>点击赛事速递轮播模块</t>
    </r>
    <r>
      <rPr>
        <sz val="10"/>
        <color indexed="8"/>
        <rFont val="Calibri"/>
        <charset val="134"/>
      </rPr>
      <t xml:space="preserve">
3. </t>
    </r>
    <r>
      <rPr>
        <sz val="10"/>
        <color indexed="8"/>
        <rFont val="宋体"/>
        <charset val="134"/>
      </rPr>
      <t>在赛事详情页点击返回按键</t>
    </r>
    <r>
      <rPr>
        <sz val="10"/>
        <color indexed="8"/>
        <rFont val="Calibri"/>
        <charset val="134"/>
      </rPr>
      <t xml:space="preserve">
4. </t>
    </r>
    <r>
      <rPr>
        <sz val="10"/>
        <color indexed="8"/>
        <rFont val="宋体"/>
        <charset val="134"/>
      </rPr>
      <t>点击更多跳转到赛事列表页面，点击列表中的某一项</t>
    </r>
    <r>
      <rPr>
        <sz val="10"/>
        <color indexed="8"/>
        <rFont val="Calibri"/>
        <charset val="134"/>
      </rPr>
      <t xml:space="preserve">
5. </t>
    </r>
    <r>
      <rPr>
        <sz val="10"/>
        <color indexed="8"/>
        <rFont val="宋体"/>
        <charset val="134"/>
      </rPr>
      <t>在赛事详情页点击返回按键</t>
    </r>
  </si>
  <si>
    <r>
      <rPr>
        <sz val="10"/>
        <color indexed="8"/>
        <rFont val="Calibri"/>
        <charset val="134"/>
      </rPr>
      <t xml:space="preserve">1. </t>
    </r>
    <r>
      <rPr>
        <sz val="10"/>
        <color indexed="8"/>
        <rFont val="宋体"/>
        <charset val="134"/>
      </rPr>
      <t>跳转到文旅体页面</t>
    </r>
    <r>
      <rPr>
        <sz val="10"/>
        <color indexed="8"/>
        <rFont val="Calibri"/>
        <charset val="134"/>
      </rPr>
      <t xml:space="preserve">
2. </t>
    </r>
    <r>
      <rPr>
        <sz val="10"/>
        <color indexed="8"/>
        <rFont val="宋体"/>
        <charset val="134"/>
      </rPr>
      <t>跳转到赛事详情页面，详情页显示图文详情</t>
    </r>
    <r>
      <rPr>
        <sz val="10"/>
        <color indexed="8"/>
        <rFont val="Calibri"/>
        <charset val="134"/>
      </rPr>
      <t xml:space="preserve">
3. </t>
    </r>
    <r>
      <rPr>
        <sz val="10"/>
        <color indexed="8"/>
        <rFont val="宋体"/>
        <charset val="134"/>
      </rPr>
      <t>返回文旅体页面</t>
    </r>
    <r>
      <rPr>
        <sz val="10"/>
        <color indexed="8"/>
        <rFont val="Calibri"/>
        <charset val="134"/>
      </rPr>
      <t xml:space="preserve">
4. </t>
    </r>
    <r>
      <rPr>
        <sz val="10"/>
        <color indexed="8"/>
        <rFont val="宋体"/>
        <charset val="134"/>
      </rPr>
      <t>跳转到赛事详情页面，详情页显示图文详情</t>
    </r>
    <r>
      <rPr>
        <sz val="10"/>
        <color indexed="8"/>
        <rFont val="Calibri"/>
        <charset val="134"/>
      </rPr>
      <t xml:space="preserve">
5. </t>
    </r>
    <r>
      <rPr>
        <sz val="10"/>
        <color indexed="8"/>
        <rFont val="宋体"/>
        <charset val="134"/>
      </rPr>
      <t>返回赛事列表页面</t>
    </r>
  </si>
  <si>
    <t>文旅体赛事列表搜索</t>
  </si>
  <si>
    <r>
      <rPr>
        <sz val="10"/>
        <color indexed="8"/>
        <rFont val="Calibri"/>
        <charset val="134"/>
      </rPr>
      <t xml:space="preserve">1.  </t>
    </r>
    <r>
      <rPr>
        <sz val="10"/>
        <color indexed="8"/>
        <rFont val="宋体"/>
        <charset val="134"/>
      </rPr>
      <t>在主菜单上点击文旅体</t>
    </r>
    <r>
      <rPr>
        <sz val="10"/>
        <color indexed="8"/>
        <rFont val="Calibri"/>
        <charset val="134"/>
      </rPr>
      <t xml:space="preserve">
2. </t>
    </r>
    <r>
      <rPr>
        <sz val="10"/>
        <color indexed="8"/>
        <rFont val="宋体"/>
        <charset val="134"/>
      </rPr>
      <t>点击赛事模块上的更多按键</t>
    </r>
    <r>
      <rPr>
        <sz val="10"/>
        <color indexed="8"/>
        <rFont val="Calibri"/>
        <charset val="134"/>
      </rPr>
      <t xml:space="preserve">
3. </t>
    </r>
    <r>
      <rPr>
        <sz val="10"/>
        <color indexed="8"/>
        <rFont val="宋体"/>
        <charset val="134"/>
      </rPr>
      <t>在搜索框中输入文字</t>
    </r>
    <r>
      <rPr>
        <sz val="10"/>
        <color indexed="8"/>
        <rFont val="Calibri"/>
        <charset val="134"/>
      </rPr>
      <t xml:space="preserve">
4. </t>
    </r>
    <r>
      <rPr>
        <sz val="10"/>
        <color indexed="8"/>
        <rFont val="宋体"/>
        <charset val="134"/>
      </rPr>
      <t>删除搜索框中的文字</t>
    </r>
  </si>
  <si>
    <r>
      <rPr>
        <sz val="10"/>
        <color indexed="8"/>
        <rFont val="Calibri"/>
        <charset val="134"/>
      </rPr>
      <t xml:space="preserve">1. </t>
    </r>
    <r>
      <rPr>
        <sz val="10"/>
        <color indexed="8"/>
        <rFont val="宋体"/>
        <charset val="134"/>
      </rPr>
      <t>跳转到文旅体页面</t>
    </r>
    <r>
      <rPr>
        <sz val="10"/>
        <color indexed="8"/>
        <rFont val="Calibri"/>
        <charset val="134"/>
      </rPr>
      <t xml:space="preserve">
2. </t>
    </r>
    <r>
      <rPr>
        <sz val="10"/>
        <color indexed="8"/>
        <rFont val="宋体"/>
        <charset val="134"/>
      </rPr>
      <t>跳转到赛事列表页面</t>
    </r>
    <r>
      <rPr>
        <sz val="10"/>
        <color indexed="8"/>
        <rFont val="Calibri"/>
        <charset val="134"/>
      </rPr>
      <t xml:space="preserve">
3. </t>
    </r>
    <r>
      <rPr>
        <sz val="10"/>
        <color indexed="8"/>
        <rFont val="宋体"/>
        <charset val="134"/>
      </rPr>
      <t>若有匹配数据在相应的模块中显示赛事数据，若没有匹配数据则在相应模块中显示空白</t>
    </r>
    <r>
      <rPr>
        <sz val="10"/>
        <color indexed="8"/>
        <rFont val="Calibri"/>
        <charset val="134"/>
      </rPr>
      <t xml:space="preserve">
4. </t>
    </r>
    <r>
      <rPr>
        <sz val="10"/>
        <color indexed="8"/>
        <rFont val="宋体"/>
        <charset val="134"/>
      </rPr>
      <t>显示全部赛事</t>
    </r>
  </si>
  <si>
    <t>文旅体文旅优服查看</t>
  </si>
  <si>
    <r>
      <rPr>
        <sz val="10"/>
        <color indexed="8"/>
        <rFont val="Calibri"/>
        <charset val="134"/>
      </rPr>
      <t xml:space="preserve">1.  </t>
    </r>
    <r>
      <rPr>
        <sz val="10"/>
        <color indexed="8"/>
        <rFont val="宋体"/>
        <charset val="134"/>
      </rPr>
      <t>在主菜单上点击文旅体</t>
    </r>
    <r>
      <rPr>
        <sz val="10"/>
        <color indexed="8"/>
        <rFont val="Calibri"/>
        <charset val="134"/>
      </rPr>
      <t xml:space="preserve">
2. </t>
    </r>
    <r>
      <rPr>
        <sz val="10"/>
        <color indexed="8"/>
        <rFont val="宋体"/>
        <charset val="134"/>
      </rPr>
      <t>文旅优服列表显示</t>
    </r>
    <r>
      <rPr>
        <sz val="10"/>
        <color indexed="8"/>
        <rFont val="Calibri"/>
        <charset val="134"/>
      </rPr>
      <t xml:space="preserve">
3. </t>
    </r>
    <r>
      <rPr>
        <sz val="10"/>
        <color indexed="8"/>
        <rFont val="宋体"/>
        <charset val="134"/>
      </rPr>
      <t>切换类型为美宿</t>
    </r>
    <r>
      <rPr>
        <sz val="10"/>
        <color indexed="8"/>
        <rFont val="Calibri"/>
        <charset val="134"/>
      </rPr>
      <t xml:space="preserve">
4. </t>
    </r>
    <r>
      <rPr>
        <sz val="10"/>
        <color indexed="8"/>
        <rFont val="宋体"/>
        <charset val="134"/>
      </rPr>
      <t>切换类型为美食</t>
    </r>
  </si>
  <si>
    <r>
      <rPr>
        <sz val="10"/>
        <color indexed="8"/>
        <rFont val="Calibri"/>
        <charset val="134"/>
      </rPr>
      <t xml:space="preserve">1. </t>
    </r>
    <r>
      <rPr>
        <sz val="10"/>
        <color indexed="8"/>
        <rFont val="宋体"/>
        <charset val="134"/>
      </rPr>
      <t>跳转到文旅体页面</t>
    </r>
    <r>
      <rPr>
        <sz val="10"/>
        <color indexed="8"/>
        <rFont val="Calibri"/>
        <charset val="134"/>
      </rPr>
      <t xml:space="preserve">
2. 1</t>
    </r>
    <r>
      <rPr>
        <sz val="10"/>
        <color indexed="8"/>
        <rFont val="宋体"/>
        <charset val="134"/>
      </rPr>
      <t>）分三种类型美景、美宿、美食，默认选中美景，列表中显示美景模块的内容</t>
    </r>
    <r>
      <rPr>
        <sz val="10"/>
        <color indexed="8"/>
        <rFont val="Calibri"/>
        <charset val="134"/>
      </rPr>
      <t xml:space="preserve"> 2</t>
    </r>
    <r>
      <rPr>
        <sz val="10"/>
        <color indexed="8"/>
        <rFont val="宋体"/>
        <charset val="134"/>
      </rPr>
      <t>）列表项显示景点图片、名称、地点、距离</t>
    </r>
    <r>
      <rPr>
        <sz val="10"/>
        <color indexed="8"/>
        <rFont val="Calibri"/>
        <charset val="134"/>
      </rPr>
      <t xml:space="preserve">
3. 1</t>
    </r>
    <r>
      <rPr>
        <sz val="10"/>
        <color indexed="8"/>
        <rFont val="宋体"/>
        <charset val="134"/>
      </rPr>
      <t>）美宿下有二级类型，全部、白金宿、金宿、银宿、优品，默认选中全部</t>
    </r>
    <r>
      <rPr>
        <sz val="10"/>
        <color indexed="8"/>
        <rFont val="Calibri"/>
        <charset val="134"/>
      </rPr>
      <t xml:space="preserve"> 2</t>
    </r>
    <r>
      <rPr>
        <sz val="10"/>
        <color indexed="8"/>
        <rFont val="宋体"/>
        <charset val="134"/>
      </rPr>
      <t>）列表中显示美宿的内容，列表项显示图片、名称、标签、地址、距离</t>
    </r>
    <r>
      <rPr>
        <sz val="10"/>
        <color indexed="8"/>
        <rFont val="Calibri"/>
        <charset val="134"/>
      </rPr>
      <t xml:space="preserve">
4. </t>
    </r>
    <r>
      <rPr>
        <sz val="10"/>
        <color indexed="8"/>
        <rFont val="宋体"/>
        <charset val="134"/>
      </rPr>
      <t>列表中显示图片、美食名称</t>
    </r>
  </si>
  <si>
    <t>文旅优服详情查看</t>
  </si>
  <si>
    <r>
      <rPr>
        <sz val="10"/>
        <color indexed="8"/>
        <rFont val="Calibri"/>
        <charset val="134"/>
      </rPr>
      <t xml:space="preserve">1.  </t>
    </r>
    <r>
      <rPr>
        <sz val="10"/>
        <color indexed="8"/>
        <rFont val="宋体"/>
        <charset val="134"/>
      </rPr>
      <t>在主菜单上点击文旅体</t>
    </r>
    <r>
      <rPr>
        <sz val="10"/>
        <color indexed="8"/>
        <rFont val="Calibri"/>
        <charset val="134"/>
      </rPr>
      <t xml:space="preserve">
2. </t>
    </r>
    <r>
      <rPr>
        <sz val="10"/>
        <color indexed="8"/>
        <rFont val="宋体"/>
        <charset val="134"/>
      </rPr>
      <t>点击文旅优服列表中的某一项</t>
    </r>
    <r>
      <rPr>
        <sz val="10"/>
        <color indexed="8"/>
        <rFont val="Calibri"/>
        <charset val="134"/>
      </rPr>
      <t xml:space="preserve">
3. </t>
    </r>
    <r>
      <rPr>
        <sz val="10"/>
        <color indexed="8"/>
        <rFont val="宋体"/>
        <charset val="134"/>
      </rPr>
      <t>在详情页点击返回按键</t>
    </r>
  </si>
  <si>
    <r>
      <rPr>
        <sz val="10"/>
        <color indexed="8"/>
        <rFont val="Calibri"/>
        <charset val="134"/>
      </rPr>
      <t xml:space="preserve">1. </t>
    </r>
    <r>
      <rPr>
        <sz val="10"/>
        <color indexed="8"/>
        <rFont val="宋体"/>
        <charset val="134"/>
      </rPr>
      <t>跳转到文旅体页面</t>
    </r>
    <r>
      <rPr>
        <sz val="10"/>
        <color indexed="8"/>
        <rFont val="Calibri"/>
        <charset val="134"/>
      </rPr>
      <t xml:space="preserve">
2. </t>
    </r>
    <r>
      <rPr>
        <sz val="10"/>
        <color indexed="8"/>
        <rFont val="宋体"/>
        <charset val="134"/>
      </rPr>
      <t>跳转到详情页面，详情页显示图文详情</t>
    </r>
    <r>
      <rPr>
        <sz val="10"/>
        <color indexed="8"/>
        <rFont val="Calibri"/>
        <charset val="134"/>
      </rPr>
      <t xml:space="preserve">
3. </t>
    </r>
    <r>
      <rPr>
        <sz val="10"/>
        <color indexed="8"/>
        <rFont val="宋体"/>
        <charset val="134"/>
      </rPr>
      <t>返回文旅体页面</t>
    </r>
  </si>
  <si>
    <r>
      <rPr>
        <sz val="10"/>
        <color indexed="8"/>
        <rFont val="Calibri"/>
        <charset val="134"/>
      </rPr>
      <t>/</t>
    </r>
    <r>
      <rPr>
        <sz val="10"/>
        <color indexed="8"/>
        <rFont val="宋体"/>
        <charset val="134"/>
      </rPr>
      <t>浙山守护人</t>
    </r>
    <r>
      <rPr>
        <sz val="10"/>
        <color indexed="8"/>
        <rFont val="Calibri"/>
        <charset val="134"/>
      </rPr>
      <t>APP/</t>
    </r>
    <r>
      <rPr>
        <sz val="10"/>
        <color indexed="8"/>
        <rFont val="宋体"/>
        <charset val="134"/>
      </rPr>
      <t>首页</t>
    </r>
    <r>
      <rPr>
        <sz val="10"/>
        <color indexed="8"/>
        <rFont val="Calibri"/>
        <charset val="134"/>
      </rPr>
      <t>(#236)</t>
    </r>
  </si>
  <si>
    <r>
      <rPr>
        <sz val="10"/>
        <color indexed="8"/>
        <rFont val="宋体"/>
        <charset val="134"/>
      </rPr>
      <t>山地救援</t>
    </r>
    <r>
      <rPr>
        <sz val="10"/>
        <color indexed="8"/>
        <rFont val="Calibri"/>
        <charset val="134"/>
      </rPr>
      <t>APP</t>
    </r>
    <r>
      <rPr>
        <sz val="10"/>
        <color indexed="8"/>
        <rFont val="宋体"/>
        <charset val="134"/>
      </rPr>
      <t>登入</t>
    </r>
  </si>
  <si>
    <r>
      <rPr>
        <sz val="10"/>
        <color indexed="8"/>
        <rFont val="Calibri"/>
        <charset val="134"/>
      </rPr>
      <t xml:space="preserve">1. </t>
    </r>
    <r>
      <rPr>
        <sz val="10"/>
        <color indexed="8"/>
        <rFont val="宋体"/>
        <charset val="134"/>
      </rPr>
      <t>第一次打开</t>
    </r>
    <r>
      <rPr>
        <sz val="10"/>
        <color indexed="8"/>
        <rFont val="Calibri"/>
        <charset val="134"/>
      </rPr>
      <t xml:space="preserve">APP
2. </t>
    </r>
    <r>
      <rPr>
        <sz val="10"/>
        <color indexed="8"/>
        <rFont val="宋体"/>
        <charset val="134"/>
      </rPr>
      <t>输入正确救援人员的账号和密码</t>
    </r>
    <r>
      <rPr>
        <sz val="10"/>
        <color indexed="8"/>
        <rFont val="Calibri"/>
        <charset val="134"/>
      </rPr>
      <t xml:space="preserve">
3. </t>
    </r>
    <r>
      <rPr>
        <sz val="10"/>
        <color indexed="8"/>
        <rFont val="宋体"/>
        <charset val="134"/>
      </rPr>
      <t>输入错误救援人员的账号和密码</t>
    </r>
  </si>
  <si>
    <r>
      <rPr>
        <sz val="10"/>
        <color indexed="8"/>
        <rFont val="Calibri"/>
        <charset val="134"/>
      </rPr>
      <t xml:space="preserve">1. </t>
    </r>
    <r>
      <rPr>
        <sz val="10"/>
        <color indexed="8"/>
        <rFont val="宋体"/>
        <charset val="134"/>
      </rPr>
      <t>显示登入页面</t>
    </r>
    <r>
      <rPr>
        <sz val="10"/>
        <color indexed="8"/>
        <rFont val="Calibri"/>
        <charset val="134"/>
      </rPr>
      <t xml:space="preserve">
2. </t>
    </r>
    <r>
      <rPr>
        <sz val="10"/>
        <color indexed="8"/>
        <rFont val="宋体"/>
        <charset val="134"/>
      </rPr>
      <t>登入成功，进入</t>
    </r>
    <r>
      <rPr>
        <sz val="10"/>
        <color indexed="8"/>
        <rFont val="Calibri"/>
        <charset val="134"/>
      </rPr>
      <t>APP</t>
    </r>
    <r>
      <rPr>
        <sz val="10"/>
        <color indexed="8"/>
        <rFont val="宋体"/>
        <charset val="134"/>
      </rPr>
      <t>救援地图页面</t>
    </r>
    <r>
      <rPr>
        <sz val="10"/>
        <color indexed="8"/>
        <rFont val="Calibri"/>
        <charset val="134"/>
      </rPr>
      <t xml:space="preserve">
3. </t>
    </r>
    <r>
      <rPr>
        <sz val="10"/>
        <color indexed="8"/>
        <rFont val="宋体"/>
        <charset val="134"/>
      </rPr>
      <t>登入失败，提示错误，保持在登入页面</t>
    </r>
  </si>
  <si>
    <r>
      <rPr>
        <sz val="10"/>
        <color indexed="8"/>
        <rFont val="Calibri"/>
        <charset val="134"/>
      </rPr>
      <t>/</t>
    </r>
    <r>
      <rPr>
        <sz val="10"/>
        <color indexed="8"/>
        <rFont val="宋体"/>
        <charset val="134"/>
      </rPr>
      <t>浙山守护人</t>
    </r>
    <r>
      <rPr>
        <sz val="10"/>
        <color indexed="8"/>
        <rFont val="Calibri"/>
        <charset val="134"/>
      </rPr>
      <t>APP/</t>
    </r>
    <r>
      <rPr>
        <sz val="10"/>
        <color indexed="8"/>
        <rFont val="宋体"/>
        <charset val="134"/>
      </rPr>
      <t>救援地图</t>
    </r>
    <r>
      <rPr>
        <sz val="10"/>
        <color indexed="8"/>
        <rFont val="Calibri"/>
        <charset val="134"/>
      </rPr>
      <t>(#237)</t>
    </r>
  </si>
  <si>
    <t>救援地图页面显示</t>
  </si>
  <si>
    <r>
      <rPr>
        <sz val="10"/>
        <color indexed="8"/>
        <rFont val="Calibri"/>
        <charset val="134"/>
      </rPr>
      <t xml:space="preserve">1. </t>
    </r>
    <r>
      <rPr>
        <sz val="10"/>
        <color indexed="8"/>
        <rFont val="宋体"/>
        <charset val="134"/>
      </rPr>
      <t>整体显示</t>
    </r>
    <r>
      <rPr>
        <sz val="10"/>
        <color indexed="8"/>
        <rFont val="Calibri"/>
        <charset val="134"/>
      </rPr>
      <t xml:space="preserve">
2. </t>
    </r>
    <r>
      <rPr>
        <sz val="10"/>
        <color indexed="8"/>
        <rFont val="宋体"/>
        <charset val="134"/>
      </rPr>
      <t>点击地图上救援人员的位置</t>
    </r>
    <r>
      <rPr>
        <sz val="10"/>
        <color indexed="8"/>
        <rFont val="Calibri"/>
        <charset val="134"/>
      </rPr>
      <t xml:space="preserve">
3. </t>
    </r>
    <r>
      <rPr>
        <sz val="10"/>
        <color indexed="8"/>
        <rFont val="宋体"/>
        <charset val="134"/>
      </rPr>
      <t>点击救援人员简介上的联系方式</t>
    </r>
    <r>
      <rPr>
        <sz val="10"/>
        <color indexed="8"/>
        <rFont val="Calibri"/>
        <charset val="134"/>
      </rPr>
      <t xml:space="preserve">
4. </t>
    </r>
    <r>
      <rPr>
        <sz val="10"/>
        <color indexed="8"/>
        <rFont val="宋体"/>
        <charset val="134"/>
      </rPr>
      <t>在小程序上修改救援详情，查看</t>
    </r>
    <r>
      <rPr>
        <sz val="10"/>
        <color indexed="8"/>
        <rFont val="Calibri"/>
        <charset val="134"/>
      </rPr>
      <t>APP</t>
    </r>
    <r>
      <rPr>
        <sz val="10"/>
        <color indexed="8"/>
        <rFont val="宋体"/>
        <charset val="134"/>
      </rPr>
      <t>上救援事件</t>
    </r>
  </si>
  <si>
    <r>
      <rPr>
        <sz val="10"/>
        <color indexed="8"/>
        <rFont val="Calibri"/>
        <charset val="134"/>
      </rPr>
      <t>1. 1</t>
    </r>
    <r>
      <rPr>
        <sz val="10"/>
        <color indexed="8"/>
        <rFont val="宋体"/>
        <charset val="134"/>
      </rPr>
      <t>）主菜单上显示三个</t>
    </r>
    <r>
      <rPr>
        <sz val="10"/>
        <color indexed="8"/>
        <rFont val="Calibri"/>
        <charset val="134"/>
      </rPr>
      <t>tab</t>
    </r>
    <r>
      <rPr>
        <sz val="10"/>
        <color indexed="8"/>
        <rFont val="宋体"/>
        <charset val="134"/>
      </rPr>
      <t>：救援地图、救援记录、个人中心，默认选中救援地图</t>
    </r>
    <r>
      <rPr>
        <sz val="10"/>
        <color indexed="8"/>
        <rFont val="Calibri"/>
        <charset val="134"/>
      </rPr>
      <t xml:space="preserve"> 2</t>
    </r>
    <r>
      <rPr>
        <sz val="10"/>
        <color indexed="8"/>
        <rFont val="宋体"/>
        <charset val="134"/>
      </rPr>
      <t>）所有救援事件，可左右滑动切换查看</t>
    </r>
    <r>
      <rPr>
        <sz val="10"/>
        <color indexed="8"/>
        <rFont val="Calibri"/>
        <charset val="134"/>
      </rPr>
      <t xml:space="preserve">  3</t>
    </r>
    <r>
      <rPr>
        <sz val="10"/>
        <color indexed="8"/>
        <rFont val="宋体"/>
        <charset val="134"/>
      </rPr>
      <t>）地图上显示所有求救人员位置以及响应救援人员的位置</t>
    </r>
    <r>
      <rPr>
        <sz val="10"/>
        <color indexed="8"/>
        <rFont val="Calibri"/>
        <charset val="134"/>
      </rPr>
      <t xml:space="preserve">
2. </t>
    </r>
    <r>
      <rPr>
        <sz val="10"/>
        <color indexed="8"/>
        <rFont val="宋体"/>
        <charset val="134"/>
      </rPr>
      <t>弹出救援人员简介，显示名称、联系方式</t>
    </r>
    <r>
      <rPr>
        <sz val="10"/>
        <color indexed="8"/>
        <rFont val="Calibri"/>
        <charset val="134"/>
      </rPr>
      <t xml:space="preserve">
3. </t>
    </r>
    <r>
      <rPr>
        <sz val="10"/>
        <color indexed="8"/>
        <rFont val="宋体"/>
        <charset val="134"/>
      </rPr>
      <t>跳转到手机拨号页面，并预填好联系方式</t>
    </r>
    <r>
      <rPr>
        <sz val="10"/>
        <color indexed="8"/>
        <rFont val="Calibri"/>
        <charset val="134"/>
      </rPr>
      <t xml:space="preserve">
4. </t>
    </r>
    <r>
      <rPr>
        <sz val="10"/>
        <color indexed="8"/>
        <rFont val="宋体"/>
        <charset val="134"/>
      </rPr>
      <t>救援事件上的求助人员信息实时更新</t>
    </r>
  </si>
  <si>
    <t>救援地图基本操作</t>
  </si>
  <si>
    <r>
      <t xml:space="preserve">1. </t>
    </r>
    <r>
      <rPr>
        <sz val="10"/>
        <color rgb="FF000000"/>
        <rFont val="宋体"/>
        <charset val="134"/>
      </rPr>
      <t>在地图上双指拉伸或收缩</t>
    </r>
    <r>
      <rPr>
        <sz val="10"/>
        <color rgb="FF000000"/>
        <rFont val="Calibri"/>
        <charset val="134"/>
      </rPr>
      <t xml:space="preserve">
2. </t>
    </r>
    <r>
      <rPr>
        <sz val="10"/>
        <color rgb="FF000000"/>
        <rFont val="宋体"/>
        <charset val="134"/>
      </rPr>
      <t>点击定位按键</t>
    </r>
    <r>
      <rPr>
        <sz val="10"/>
        <color rgb="FF000000"/>
        <rFont val="Calibri"/>
        <charset val="134"/>
      </rPr>
      <t xml:space="preserve">
3. </t>
    </r>
    <r>
      <rPr>
        <sz val="10"/>
        <color rgb="FF000000"/>
        <rFont val="宋体"/>
        <charset val="134"/>
      </rPr>
      <t>点击复位按键</t>
    </r>
  </si>
  <si>
    <r>
      <t xml:space="preserve">1. </t>
    </r>
    <r>
      <rPr>
        <sz val="10"/>
        <color rgb="FF000000"/>
        <rFont val="宋体"/>
        <charset val="134"/>
      </rPr>
      <t>双指拉伸地图放大，双指收缩地图缩小</t>
    </r>
    <r>
      <rPr>
        <sz val="10"/>
        <color rgb="FF000000"/>
        <rFont val="Calibri"/>
        <charset val="134"/>
      </rPr>
      <t xml:space="preserve">
2. </t>
    </r>
    <r>
      <rPr>
        <sz val="10"/>
        <color rgb="FF000000"/>
        <rFont val="宋体"/>
        <charset val="134"/>
      </rPr>
      <t>地图定位到用户当前位置并展示</t>
    </r>
    <r>
      <rPr>
        <sz val="10"/>
        <color rgb="FF000000"/>
        <rFont val="Calibri"/>
        <charset val="134"/>
      </rPr>
      <t xml:space="preserve">
3. </t>
    </r>
    <r>
      <rPr>
        <sz val="10"/>
        <color rgb="FF000000"/>
        <rFont val="宋体"/>
        <charset val="134"/>
      </rPr>
      <t>地图恢复到最初的位置</t>
    </r>
  </si>
  <si>
    <t>救援信息查看</t>
  </si>
  <si>
    <r>
      <t xml:space="preserve">1. </t>
    </r>
    <r>
      <rPr>
        <sz val="10"/>
        <color rgb="FF000000"/>
        <rFont val="宋体"/>
        <charset val="134"/>
      </rPr>
      <t>登录APP，查看救援地图页面</t>
    </r>
    <r>
      <rPr>
        <sz val="10"/>
        <color rgb="FF000000"/>
        <rFont val="Calibri"/>
        <charset val="134"/>
      </rPr>
      <t xml:space="preserve">
2. </t>
    </r>
    <r>
      <rPr>
        <sz val="10"/>
        <color rgb="FF000000"/>
        <rFont val="宋体"/>
        <charset val="134"/>
      </rPr>
      <t>在小程序端发起一个救援</t>
    </r>
  </si>
  <si>
    <r>
      <t xml:space="preserve">1. </t>
    </r>
    <r>
      <rPr>
        <sz val="10"/>
        <color rgb="FF000000"/>
        <rFont val="宋体"/>
        <charset val="134"/>
      </rPr>
      <t>地图上显示当前在线人员的位置和发起的救援事件</t>
    </r>
    <r>
      <rPr>
        <sz val="10"/>
        <color rgb="FF000000"/>
        <rFont val="Calibri"/>
        <charset val="134"/>
      </rPr>
      <t xml:space="preserve">
2. APP</t>
    </r>
    <r>
      <rPr>
        <sz val="10"/>
        <color rgb="FF000000"/>
        <rFont val="宋体"/>
        <charset val="134"/>
      </rPr>
      <t>发送救援信息通知，在APP上看到新的救援事件</t>
    </r>
  </si>
  <si>
    <r>
      <t>救援地图</t>
    </r>
    <r>
      <rPr>
        <sz val="10"/>
        <color rgb="FF000000"/>
        <rFont val="Calibri"/>
        <charset val="134"/>
      </rPr>
      <t>-</t>
    </r>
    <r>
      <rPr>
        <sz val="10"/>
        <color rgb="FF000000"/>
        <rFont val="宋体"/>
        <charset val="134"/>
      </rPr>
      <t>救援事件暂不响应</t>
    </r>
  </si>
  <si>
    <r>
      <rPr>
        <sz val="10"/>
        <color indexed="8"/>
        <rFont val="Calibri"/>
        <charset val="134"/>
      </rPr>
      <t xml:space="preserve">1. </t>
    </r>
    <r>
      <rPr>
        <sz val="10"/>
        <color indexed="8"/>
        <rFont val="宋体"/>
        <charset val="134"/>
      </rPr>
      <t>在救援地图的救援事件列表中点击任一事件的暂不响应按键</t>
    </r>
  </si>
  <si>
    <r>
      <rPr>
        <sz val="10"/>
        <color indexed="8"/>
        <rFont val="Calibri"/>
        <charset val="134"/>
      </rPr>
      <t>1. 1</t>
    </r>
    <r>
      <rPr>
        <sz val="10"/>
        <color indexed="8"/>
        <rFont val="宋体"/>
        <charset val="134"/>
      </rPr>
      <t>）该事件在救援事件轮播列表中消失</t>
    </r>
    <r>
      <rPr>
        <sz val="10"/>
        <color indexed="8"/>
        <rFont val="Calibri"/>
        <charset val="134"/>
      </rPr>
      <t xml:space="preserve"> 2</t>
    </r>
    <r>
      <rPr>
        <sz val="10"/>
        <color indexed="8"/>
        <rFont val="宋体"/>
        <charset val="134"/>
      </rPr>
      <t>）在地图上该事件的定位报案人员的定位以及响应该事件的救援人员的定位消失</t>
    </r>
    <r>
      <rPr>
        <sz val="10"/>
        <color indexed="8"/>
        <rFont val="Calibri"/>
        <charset val="134"/>
      </rPr>
      <t xml:space="preserve"> 3</t>
    </r>
    <r>
      <rPr>
        <sz val="10"/>
        <color indexed="8"/>
        <rFont val="宋体"/>
        <charset val="134"/>
      </rPr>
      <t>）在本次登入中该事件不会再显示</t>
    </r>
  </si>
  <si>
    <r>
      <t>救援地图</t>
    </r>
    <r>
      <rPr>
        <sz val="10"/>
        <color rgb="FF000000"/>
        <rFont val="Calibri"/>
        <charset val="134"/>
      </rPr>
      <t>-</t>
    </r>
    <r>
      <rPr>
        <sz val="10"/>
        <color rgb="FF000000"/>
        <rFont val="宋体"/>
        <charset val="134"/>
      </rPr>
      <t>救援事件响应救援</t>
    </r>
  </si>
  <si>
    <r>
      <rPr>
        <sz val="10"/>
        <color indexed="8"/>
        <rFont val="Calibri"/>
        <charset val="134"/>
      </rPr>
      <t xml:space="preserve">1. </t>
    </r>
    <r>
      <rPr>
        <sz val="10"/>
        <color indexed="8"/>
        <rFont val="宋体"/>
        <charset val="134"/>
      </rPr>
      <t>在救援地图的救援事件列表中点击任一事件的响应救援按键</t>
    </r>
  </si>
  <si>
    <r>
      <rPr>
        <sz val="10"/>
        <color indexed="8"/>
        <rFont val="Calibri"/>
        <charset val="134"/>
      </rPr>
      <t>1. 1</t>
    </r>
    <r>
      <rPr>
        <sz val="10"/>
        <color indexed="8"/>
        <rFont val="宋体"/>
        <charset val="134"/>
      </rPr>
      <t>）地图上仅显示该救援事件的求救人员定位和响应救援人员定位</t>
    </r>
    <r>
      <rPr>
        <sz val="10"/>
        <color indexed="8"/>
        <rFont val="Calibri"/>
        <charset val="134"/>
      </rPr>
      <t xml:space="preserve"> 2</t>
    </r>
    <r>
      <rPr>
        <sz val="10"/>
        <color indexed="8"/>
        <rFont val="宋体"/>
        <charset val="134"/>
      </rPr>
      <t>）救援事件列表中仅显示该救援事件</t>
    </r>
    <r>
      <rPr>
        <sz val="10"/>
        <color indexed="8"/>
        <rFont val="Calibri"/>
        <charset val="134"/>
      </rPr>
      <t xml:space="preserve"> 3</t>
    </r>
    <r>
      <rPr>
        <sz val="10"/>
        <color indexed="8"/>
        <rFont val="宋体"/>
        <charset val="134"/>
      </rPr>
      <t>）救援事件的按键变为查看详情</t>
    </r>
    <r>
      <rPr>
        <sz val="10"/>
        <color indexed="8"/>
        <rFont val="Calibri"/>
        <charset val="134"/>
      </rPr>
      <t xml:space="preserve"> 4</t>
    </r>
    <r>
      <rPr>
        <sz val="10"/>
        <color indexed="8"/>
        <rFont val="宋体"/>
        <charset val="134"/>
      </rPr>
      <t>）出现完成救援按键</t>
    </r>
  </si>
  <si>
    <r>
      <rPr>
        <sz val="10"/>
        <color indexed="8"/>
        <rFont val="宋体"/>
        <charset val="134"/>
      </rPr>
      <t>救援地图</t>
    </r>
    <r>
      <rPr>
        <sz val="10"/>
        <color indexed="8"/>
        <rFont val="Calibri"/>
        <charset val="134"/>
      </rPr>
      <t>-</t>
    </r>
    <r>
      <rPr>
        <sz val="10"/>
        <color indexed="8"/>
        <rFont val="宋体"/>
        <charset val="134"/>
      </rPr>
      <t>救援事件查看详情</t>
    </r>
  </si>
  <si>
    <r>
      <rPr>
        <sz val="10"/>
        <color indexed="8"/>
        <rFont val="Calibri"/>
        <charset val="134"/>
      </rPr>
      <t xml:space="preserve">1. </t>
    </r>
    <r>
      <rPr>
        <sz val="10"/>
        <color indexed="8"/>
        <rFont val="宋体"/>
        <charset val="134"/>
      </rPr>
      <t>响应救援后，点击救援事件的查看详情按键</t>
    </r>
    <r>
      <rPr>
        <sz val="10"/>
        <color indexed="8"/>
        <rFont val="Calibri"/>
        <charset val="134"/>
      </rPr>
      <t xml:space="preserve">
2. </t>
    </r>
    <r>
      <rPr>
        <sz val="10"/>
        <color indexed="8"/>
        <rFont val="宋体"/>
        <charset val="134"/>
      </rPr>
      <t>救援详情页面显示</t>
    </r>
    <r>
      <rPr>
        <sz val="10"/>
        <color indexed="8"/>
        <rFont val="Calibri"/>
        <charset val="134"/>
      </rPr>
      <t xml:space="preserve">
3. </t>
    </r>
    <r>
      <rPr>
        <sz val="10"/>
        <color indexed="8"/>
        <rFont val="宋体"/>
        <charset val="134"/>
      </rPr>
      <t>若待救人员有上传求救信息，点击基本信息的向下箭头</t>
    </r>
  </si>
  <si>
    <r>
      <rPr>
        <sz val="10"/>
        <color indexed="8"/>
        <rFont val="Calibri"/>
        <charset val="134"/>
      </rPr>
      <t xml:space="preserve">1. </t>
    </r>
    <r>
      <rPr>
        <sz val="10"/>
        <color indexed="8"/>
        <rFont val="宋体"/>
        <charset val="134"/>
      </rPr>
      <t>跳转到救援详情页面</t>
    </r>
    <r>
      <rPr>
        <sz val="10"/>
        <color indexed="8"/>
        <rFont val="Calibri"/>
        <charset val="134"/>
      </rPr>
      <t xml:space="preserve">
2. 1</t>
    </r>
    <r>
      <rPr>
        <sz val="10"/>
        <color indexed="8"/>
        <rFont val="宋体"/>
        <charset val="134"/>
      </rPr>
      <t>）显示待救人员信息</t>
    </r>
    <r>
      <rPr>
        <sz val="10"/>
        <color indexed="8"/>
        <rFont val="Calibri"/>
        <charset val="134"/>
      </rPr>
      <t xml:space="preserve"> 2</t>
    </r>
    <r>
      <rPr>
        <sz val="10"/>
        <color indexed="8"/>
        <rFont val="宋体"/>
        <charset val="134"/>
      </rPr>
      <t>）显示救援记录</t>
    </r>
    <r>
      <rPr>
        <sz val="10"/>
        <color indexed="8"/>
        <rFont val="Calibri"/>
        <charset val="134"/>
      </rPr>
      <t xml:space="preserve">
3. </t>
    </r>
    <r>
      <rPr>
        <sz val="10"/>
        <color indexed="8"/>
        <rFont val="宋体"/>
        <charset val="134"/>
      </rPr>
      <t>展开救援信息记录，上传时间、描述、现场照片、现场视频</t>
    </r>
  </si>
  <si>
    <r>
      <t>救援地图</t>
    </r>
    <r>
      <rPr>
        <sz val="10"/>
        <color rgb="FF000000"/>
        <rFont val="Calibri"/>
        <charset val="134"/>
      </rPr>
      <t>-</t>
    </r>
    <r>
      <rPr>
        <sz val="10"/>
        <color rgb="FF000000"/>
        <rFont val="宋体"/>
        <charset val="134"/>
      </rPr>
      <t>救援事件添加救援记录</t>
    </r>
  </si>
  <si>
    <r>
      <rPr>
        <sz val="10"/>
        <color indexed="8"/>
        <rFont val="Calibri"/>
        <charset val="134"/>
      </rPr>
      <t xml:space="preserve">1. </t>
    </r>
    <r>
      <rPr>
        <sz val="10"/>
        <color indexed="8"/>
        <rFont val="宋体"/>
        <charset val="134"/>
      </rPr>
      <t>响应救援后，点击救援事件的查看详情按键</t>
    </r>
    <r>
      <rPr>
        <sz val="10"/>
        <color indexed="8"/>
        <rFont val="Calibri"/>
        <charset val="134"/>
      </rPr>
      <t xml:space="preserve">
2. </t>
    </r>
    <r>
      <rPr>
        <sz val="10"/>
        <color indexed="8"/>
        <rFont val="宋体"/>
        <charset val="134"/>
      </rPr>
      <t>点击救援记录列表的</t>
    </r>
    <r>
      <rPr>
        <sz val="10"/>
        <color indexed="8"/>
        <rFont val="Calibri"/>
        <charset val="134"/>
      </rPr>
      <t>“</t>
    </r>
    <r>
      <rPr>
        <sz val="10"/>
        <color indexed="8"/>
        <rFont val="宋体"/>
        <charset val="134"/>
      </rPr>
      <t>添加记录</t>
    </r>
    <r>
      <rPr>
        <sz val="10"/>
        <color indexed="8"/>
        <rFont val="Calibri"/>
        <charset val="134"/>
      </rPr>
      <t>”</t>
    </r>
    <r>
      <rPr>
        <sz val="10"/>
        <color indexed="8"/>
        <rFont val="宋体"/>
        <charset val="134"/>
      </rPr>
      <t>按键</t>
    </r>
    <r>
      <rPr>
        <sz val="10"/>
        <color indexed="8"/>
        <rFont val="Calibri"/>
        <charset val="134"/>
      </rPr>
      <t xml:space="preserve">
3. </t>
    </r>
    <r>
      <rPr>
        <sz val="10"/>
        <color indexed="8"/>
        <rFont val="宋体"/>
        <charset val="134"/>
      </rPr>
      <t>填写相应内容后，点击提交</t>
    </r>
    <r>
      <rPr>
        <sz val="10"/>
        <color indexed="8"/>
        <rFont val="Calibri"/>
        <charset val="134"/>
      </rPr>
      <t xml:space="preserve">
4. </t>
    </r>
    <r>
      <rPr>
        <sz val="10"/>
        <color indexed="8"/>
        <rFont val="宋体"/>
        <charset val="134"/>
      </rPr>
      <t>救援记录列表显示</t>
    </r>
  </si>
  <si>
    <r>
      <rPr>
        <sz val="10"/>
        <color indexed="8"/>
        <rFont val="Calibri"/>
        <charset val="134"/>
      </rPr>
      <t xml:space="preserve">1. </t>
    </r>
    <r>
      <rPr>
        <sz val="10"/>
        <color indexed="8"/>
        <rFont val="宋体"/>
        <charset val="134"/>
      </rPr>
      <t>跳转到救援详情页面</t>
    </r>
    <r>
      <rPr>
        <sz val="10"/>
        <color indexed="8"/>
        <rFont val="Calibri"/>
        <charset val="134"/>
      </rPr>
      <t xml:space="preserve">
2. </t>
    </r>
    <r>
      <rPr>
        <sz val="10"/>
        <color indexed="8"/>
        <rFont val="宋体"/>
        <charset val="134"/>
      </rPr>
      <t>弹出救援记录弹窗，可添加描述、照片、视频</t>
    </r>
    <r>
      <rPr>
        <sz val="10"/>
        <color indexed="8"/>
        <rFont val="Calibri"/>
        <charset val="134"/>
      </rPr>
      <t xml:space="preserve">
3. </t>
    </r>
    <r>
      <rPr>
        <sz val="10"/>
        <color indexed="8"/>
        <rFont val="宋体"/>
        <charset val="134"/>
      </rPr>
      <t>返回救援事件详情页，新增的救援记录位于救援记录第一条，显示添加时间、填写人、记录详情</t>
    </r>
    <r>
      <rPr>
        <sz val="10"/>
        <color indexed="8"/>
        <rFont val="Calibri"/>
        <charset val="134"/>
      </rPr>
      <t xml:space="preserve">
4. </t>
    </r>
    <r>
      <rPr>
        <sz val="10"/>
        <color indexed="8"/>
        <rFont val="宋体"/>
        <charset val="134"/>
      </rPr>
      <t>救援记录列表中，默认收缩记录详情，仅显示记录时间和记录人，点击记录上的向下箭头，展开详情</t>
    </r>
  </si>
  <si>
    <r>
      <t>救援地图</t>
    </r>
    <r>
      <rPr>
        <sz val="10"/>
        <color rgb="FF000000"/>
        <rFont val="Calibri"/>
        <charset val="134"/>
      </rPr>
      <t>-</t>
    </r>
    <r>
      <rPr>
        <sz val="10"/>
        <color rgb="FF000000"/>
        <rFont val="宋体"/>
        <charset val="134"/>
      </rPr>
      <t>完成救援事件</t>
    </r>
  </si>
  <si>
    <r>
      <rPr>
        <sz val="10"/>
        <color indexed="8"/>
        <rFont val="Calibri"/>
        <charset val="134"/>
      </rPr>
      <t xml:space="preserve">1. </t>
    </r>
    <r>
      <rPr>
        <sz val="10"/>
        <color indexed="8"/>
        <rFont val="宋体"/>
        <charset val="134"/>
      </rPr>
      <t>响应救援后，点击救援地图上的</t>
    </r>
    <r>
      <rPr>
        <sz val="10"/>
        <color indexed="8"/>
        <rFont val="Calibri"/>
        <charset val="134"/>
      </rPr>
      <t>“</t>
    </r>
    <r>
      <rPr>
        <sz val="10"/>
        <color indexed="8"/>
        <rFont val="宋体"/>
        <charset val="134"/>
      </rPr>
      <t>完成救援</t>
    </r>
    <r>
      <rPr>
        <sz val="10"/>
        <color indexed="8"/>
        <rFont val="Calibri"/>
        <charset val="134"/>
      </rPr>
      <t>”</t>
    </r>
    <r>
      <rPr>
        <sz val="10"/>
        <color indexed="8"/>
        <rFont val="宋体"/>
        <charset val="134"/>
      </rPr>
      <t>按键</t>
    </r>
    <r>
      <rPr>
        <sz val="10"/>
        <color indexed="8"/>
        <rFont val="Calibri"/>
        <charset val="134"/>
      </rPr>
      <t xml:space="preserve">
2. </t>
    </r>
    <r>
      <rPr>
        <sz val="10"/>
        <color indexed="8"/>
        <rFont val="宋体"/>
        <charset val="134"/>
      </rPr>
      <t>在提示弹窗上点击取消按键</t>
    </r>
    <r>
      <rPr>
        <sz val="10"/>
        <color indexed="8"/>
        <rFont val="Calibri"/>
        <charset val="134"/>
      </rPr>
      <t xml:space="preserve">
3. </t>
    </r>
    <r>
      <rPr>
        <sz val="10"/>
        <color indexed="8"/>
        <rFont val="宋体"/>
        <charset val="134"/>
      </rPr>
      <t>在提示弹窗上点击确定按键</t>
    </r>
  </si>
  <si>
    <r>
      <rPr>
        <sz val="10"/>
        <color indexed="8"/>
        <rFont val="Calibri"/>
        <charset val="134"/>
      </rPr>
      <t xml:space="preserve">1. </t>
    </r>
    <r>
      <rPr>
        <sz val="10"/>
        <color indexed="8"/>
        <rFont val="宋体"/>
        <charset val="134"/>
      </rPr>
      <t>弹出提示弹窗，提示是否确定完成救援</t>
    </r>
    <r>
      <rPr>
        <sz val="10"/>
        <color indexed="8"/>
        <rFont val="Calibri"/>
        <charset val="134"/>
      </rPr>
      <t xml:space="preserve">
2. </t>
    </r>
    <r>
      <rPr>
        <sz val="10"/>
        <color indexed="8"/>
        <rFont val="宋体"/>
        <charset val="134"/>
      </rPr>
      <t>关闭弹窗，返回救援地图页面，页面上显示内容无变化</t>
    </r>
    <r>
      <rPr>
        <sz val="10"/>
        <color indexed="8"/>
        <rFont val="Calibri"/>
        <charset val="134"/>
      </rPr>
      <t xml:space="preserve">
3. 1</t>
    </r>
    <r>
      <rPr>
        <sz val="10"/>
        <color indexed="8"/>
        <rFont val="宋体"/>
        <charset val="134"/>
      </rPr>
      <t>）关闭弹窗，返回救援地图页面</t>
    </r>
    <r>
      <rPr>
        <sz val="10"/>
        <color indexed="8"/>
        <rFont val="Calibri"/>
        <charset val="134"/>
      </rPr>
      <t xml:space="preserve"> 2</t>
    </r>
    <r>
      <rPr>
        <sz val="10"/>
        <color indexed="8"/>
        <rFont val="宋体"/>
        <charset val="134"/>
      </rPr>
      <t>）救援地图上该事件的求救人员和响应救援人员定位消失</t>
    </r>
    <r>
      <rPr>
        <sz val="10"/>
        <color indexed="8"/>
        <rFont val="Calibri"/>
        <charset val="134"/>
      </rPr>
      <t xml:space="preserve"> 3</t>
    </r>
    <r>
      <rPr>
        <sz val="10"/>
        <color indexed="8"/>
        <rFont val="宋体"/>
        <charset val="134"/>
      </rPr>
      <t>）地图上重新出现其他未完成的救援事件的求救人和响应救援人员的位置</t>
    </r>
    <r>
      <rPr>
        <sz val="10"/>
        <color indexed="8"/>
        <rFont val="Calibri"/>
        <charset val="134"/>
      </rPr>
      <t xml:space="preserve"> 4</t>
    </r>
    <r>
      <rPr>
        <sz val="10"/>
        <color indexed="8"/>
        <rFont val="宋体"/>
        <charset val="134"/>
      </rPr>
      <t>）救援事件列表中重新出现未完成救援的事件</t>
    </r>
    <r>
      <rPr>
        <sz val="10"/>
        <color indexed="8"/>
        <rFont val="Calibri"/>
        <charset val="134"/>
      </rPr>
      <t xml:space="preserve"> 5</t>
    </r>
    <r>
      <rPr>
        <sz val="10"/>
        <color indexed="8"/>
        <rFont val="宋体"/>
        <charset val="134"/>
      </rPr>
      <t>）新完成的救援位于救援记录的第一条</t>
    </r>
  </si>
  <si>
    <r>
      <rPr>
        <sz val="10"/>
        <color indexed="8"/>
        <rFont val="Calibri"/>
        <charset val="134"/>
      </rPr>
      <t>/</t>
    </r>
    <r>
      <rPr>
        <sz val="10"/>
        <color indexed="8"/>
        <rFont val="宋体"/>
        <charset val="134"/>
      </rPr>
      <t>浙山守护人</t>
    </r>
    <r>
      <rPr>
        <sz val="10"/>
        <color indexed="8"/>
        <rFont val="Calibri"/>
        <charset val="134"/>
      </rPr>
      <t>APP/</t>
    </r>
    <r>
      <rPr>
        <sz val="10"/>
        <color indexed="8"/>
        <rFont val="宋体"/>
        <charset val="134"/>
      </rPr>
      <t>救援记录</t>
    </r>
    <r>
      <rPr>
        <sz val="10"/>
        <color indexed="8"/>
        <rFont val="Calibri"/>
        <charset val="134"/>
      </rPr>
      <t>(#238)</t>
    </r>
  </si>
  <si>
    <t>救援记录列表查看</t>
  </si>
  <si>
    <r>
      <rPr>
        <sz val="10"/>
        <color indexed="8"/>
        <rFont val="Calibri"/>
        <charset val="134"/>
      </rPr>
      <t xml:space="preserve">1. </t>
    </r>
    <r>
      <rPr>
        <sz val="10"/>
        <color indexed="8"/>
        <rFont val="宋体"/>
        <charset val="134"/>
      </rPr>
      <t>在主菜单点击救援记录</t>
    </r>
    <r>
      <rPr>
        <sz val="10"/>
        <color indexed="8"/>
        <rFont val="Calibri"/>
        <charset val="134"/>
      </rPr>
      <t xml:space="preserve">
2. </t>
    </r>
    <r>
      <rPr>
        <sz val="10"/>
        <color indexed="8"/>
        <rFont val="宋体"/>
        <charset val="134"/>
      </rPr>
      <t>救援记录列表页内容显示</t>
    </r>
  </si>
  <si>
    <r>
      <rPr>
        <sz val="10"/>
        <color indexed="8"/>
        <rFont val="Calibri"/>
        <charset val="134"/>
      </rPr>
      <t xml:space="preserve">1. </t>
    </r>
    <r>
      <rPr>
        <sz val="10"/>
        <color indexed="8"/>
        <rFont val="宋体"/>
        <charset val="134"/>
      </rPr>
      <t>跳转到救援记录列表页</t>
    </r>
    <r>
      <rPr>
        <sz val="10"/>
        <color indexed="8"/>
        <rFont val="Calibri"/>
        <charset val="134"/>
      </rPr>
      <t xml:space="preserve">
2. </t>
    </r>
    <r>
      <rPr>
        <sz val="10"/>
        <color indexed="8"/>
        <rFont val="宋体"/>
        <charset val="134"/>
      </rPr>
      <t>显示当前用户已完成的历史救援记录，列表按完成救援时间倒序排列，显示救援发起时间、救援完成时间、救援人数</t>
    </r>
  </si>
  <si>
    <t>救援记录详情查看</t>
  </si>
  <si>
    <r>
      <rPr>
        <sz val="10"/>
        <color indexed="8"/>
        <rFont val="Calibri"/>
        <charset val="134"/>
      </rPr>
      <t xml:space="preserve">1. </t>
    </r>
    <r>
      <rPr>
        <sz val="10"/>
        <color indexed="8"/>
        <rFont val="宋体"/>
        <charset val="134"/>
      </rPr>
      <t>在主菜单点击救援记录</t>
    </r>
    <r>
      <rPr>
        <sz val="10"/>
        <color indexed="8"/>
        <rFont val="Calibri"/>
        <charset val="134"/>
      </rPr>
      <t xml:space="preserve">
2. </t>
    </r>
    <r>
      <rPr>
        <sz val="10"/>
        <color indexed="8"/>
        <rFont val="宋体"/>
        <charset val="134"/>
      </rPr>
      <t>在救援记录列表点击任一救援记录</t>
    </r>
    <r>
      <rPr>
        <sz val="10"/>
        <color indexed="8"/>
        <rFont val="Calibri"/>
        <charset val="134"/>
      </rPr>
      <t xml:space="preserve">
3. </t>
    </r>
    <r>
      <rPr>
        <sz val="10"/>
        <color indexed="8"/>
        <rFont val="宋体"/>
        <charset val="134"/>
      </rPr>
      <t>救援详情页显示</t>
    </r>
    <r>
      <rPr>
        <sz val="10"/>
        <color indexed="8"/>
        <rFont val="Calibri"/>
        <charset val="134"/>
      </rPr>
      <t xml:space="preserve">
4. </t>
    </r>
    <r>
      <rPr>
        <sz val="10"/>
        <color indexed="8"/>
        <rFont val="宋体"/>
        <charset val="134"/>
      </rPr>
      <t>求救信息查看</t>
    </r>
    <r>
      <rPr>
        <sz val="10"/>
        <color indexed="8"/>
        <rFont val="Calibri"/>
        <charset val="134"/>
      </rPr>
      <t xml:space="preserve">
5. </t>
    </r>
    <r>
      <rPr>
        <sz val="10"/>
        <color indexed="8"/>
        <rFont val="宋体"/>
        <charset val="134"/>
      </rPr>
      <t>救援信息查看</t>
    </r>
    <r>
      <rPr>
        <sz val="10"/>
        <color indexed="8"/>
        <rFont val="Calibri"/>
        <charset val="134"/>
      </rPr>
      <t xml:space="preserve">
6. </t>
    </r>
    <r>
      <rPr>
        <sz val="10"/>
        <color indexed="8"/>
        <rFont val="宋体"/>
        <charset val="134"/>
      </rPr>
      <t>点击救援详情页面上的返回按键</t>
    </r>
  </si>
  <si>
    <r>
      <rPr>
        <sz val="10"/>
        <color indexed="8"/>
        <rFont val="Calibri"/>
        <charset val="134"/>
      </rPr>
      <t xml:space="preserve">1. </t>
    </r>
    <r>
      <rPr>
        <sz val="10"/>
        <color indexed="8"/>
        <rFont val="宋体"/>
        <charset val="134"/>
      </rPr>
      <t>跳转到救援记录列表页</t>
    </r>
    <r>
      <rPr>
        <sz val="10"/>
        <color indexed="8"/>
        <rFont val="Calibri"/>
        <charset val="134"/>
      </rPr>
      <t xml:space="preserve">
2. </t>
    </r>
    <r>
      <rPr>
        <sz val="10"/>
        <color indexed="8"/>
        <rFont val="宋体"/>
        <charset val="134"/>
      </rPr>
      <t>跳转到救援详情页</t>
    </r>
    <r>
      <rPr>
        <sz val="10"/>
        <color indexed="8"/>
        <rFont val="Calibri"/>
        <charset val="134"/>
      </rPr>
      <t xml:space="preserve">
3. 1</t>
    </r>
    <r>
      <rPr>
        <sz val="10"/>
        <color indexed="8"/>
        <rFont val="宋体"/>
        <charset val="134"/>
      </rPr>
      <t>）显示求救人员编辑的信息</t>
    </r>
    <r>
      <rPr>
        <sz val="10"/>
        <color indexed="8"/>
        <rFont val="Calibri"/>
        <charset val="134"/>
      </rPr>
      <t xml:space="preserve"> 2</t>
    </r>
    <r>
      <rPr>
        <sz val="10"/>
        <color indexed="8"/>
        <rFont val="宋体"/>
        <charset val="134"/>
      </rPr>
      <t>）显示参与救援人员填写的救援记录</t>
    </r>
    <r>
      <rPr>
        <sz val="10"/>
        <color indexed="8"/>
        <rFont val="Calibri"/>
        <charset val="134"/>
      </rPr>
      <t xml:space="preserve"> 3</t>
    </r>
    <r>
      <rPr>
        <sz val="10"/>
        <color indexed="8"/>
        <rFont val="宋体"/>
        <charset val="134"/>
      </rPr>
      <t>）该页面仅可查看，不可编辑</t>
    </r>
    <r>
      <rPr>
        <sz val="10"/>
        <color indexed="8"/>
        <rFont val="Calibri"/>
        <charset val="134"/>
      </rPr>
      <t xml:space="preserve"> 4</t>
    </r>
    <r>
      <rPr>
        <sz val="10"/>
        <color indexed="8"/>
        <rFont val="宋体"/>
        <charset val="134"/>
      </rPr>
      <t>）求救人员有上传多条信息时会显示展开箭头，若没有更新信息则不显示站看按键</t>
    </r>
    <r>
      <rPr>
        <sz val="10"/>
        <color indexed="8"/>
        <rFont val="Calibri"/>
        <charset val="134"/>
      </rPr>
      <t xml:space="preserve">
4. 1</t>
    </r>
    <r>
      <rPr>
        <sz val="10"/>
        <color indexed="8"/>
        <rFont val="宋体"/>
        <charset val="134"/>
      </rPr>
      <t>）显示基本信息</t>
    </r>
    <r>
      <rPr>
        <sz val="10"/>
        <color indexed="8"/>
        <rFont val="Calibri"/>
        <charset val="134"/>
      </rPr>
      <t xml:space="preserve"> 2</t>
    </r>
    <r>
      <rPr>
        <sz val="10"/>
        <color indexed="8"/>
        <rFont val="宋体"/>
        <charset val="134"/>
      </rPr>
      <t>）若有更新的内容，点击展开按键后，以列表形式显示</t>
    </r>
    <r>
      <rPr>
        <sz val="10"/>
        <color indexed="8"/>
        <rFont val="Calibri"/>
        <charset val="134"/>
      </rPr>
      <t xml:space="preserve"> 3</t>
    </r>
    <r>
      <rPr>
        <sz val="10"/>
        <color indexed="8"/>
        <rFont val="宋体"/>
        <charset val="134"/>
      </rPr>
      <t>）显示时间、描述、图片和视频，若没有描述或视频则不显示该字段，视频可播放查看</t>
    </r>
    <r>
      <rPr>
        <sz val="10"/>
        <color indexed="8"/>
        <rFont val="Calibri"/>
        <charset val="134"/>
      </rPr>
      <t xml:space="preserve"> 4</t>
    </r>
    <r>
      <rPr>
        <sz val="10"/>
        <color indexed="8"/>
        <rFont val="宋体"/>
        <charset val="134"/>
      </rPr>
      <t>）按照时间倒序显示内容</t>
    </r>
    <r>
      <rPr>
        <sz val="10"/>
        <color indexed="8"/>
        <rFont val="Calibri"/>
        <charset val="134"/>
      </rPr>
      <t xml:space="preserve">
5. 1</t>
    </r>
    <r>
      <rPr>
        <sz val="10"/>
        <color indexed="8"/>
        <rFont val="宋体"/>
        <charset val="134"/>
      </rPr>
      <t>）显示时间、上报人员、描述、照片或视频，视频可播放查看，默认不播放</t>
    </r>
    <r>
      <rPr>
        <sz val="10"/>
        <color indexed="8"/>
        <rFont val="Calibri"/>
        <charset val="134"/>
      </rPr>
      <t xml:space="preserve"> 2</t>
    </r>
    <r>
      <rPr>
        <sz val="10"/>
        <color indexed="8"/>
        <rFont val="宋体"/>
        <charset val="134"/>
      </rPr>
      <t>）按照时间倒序排列</t>
    </r>
    <r>
      <rPr>
        <sz val="10"/>
        <color indexed="8"/>
        <rFont val="Calibri"/>
        <charset val="134"/>
      </rPr>
      <t xml:space="preserve">
6. </t>
    </r>
    <r>
      <rPr>
        <sz val="10"/>
        <color indexed="8"/>
        <rFont val="宋体"/>
        <charset val="134"/>
      </rPr>
      <t>返回救援记录列表</t>
    </r>
  </si>
  <si>
    <r>
      <rPr>
        <sz val="10"/>
        <color indexed="8"/>
        <rFont val="Calibri"/>
        <charset val="134"/>
      </rPr>
      <t>/</t>
    </r>
    <r>
      <rPr>
        <sz val="10"/>
        <color indexed="8"/>
        <rFont val="宋体"/>
        <charset val="134"/>
      </rPr>
      <t>浙山守护人</t>
    </r>
    <r>
      <rPr>
        <sz val="10"/>
        <color indexed="8"/>
        <rFont val="Calibri"/>
        <charset val="134"/>
      </rPr>
      <t>APP/</t>
    </r>
    <r>
      <rPr>
        <sz val="10"/>
        <color indexed="8"/>
        <rFont val="宋体"/>
        <charset val="134"/>
      </rPr>
      <t>个人中心</t>
    </r>
    <r>
      <rPr>
        <sz val="10"/>
        <color indexed="8"/>
        <rFont val="Calibri"/>
        <charset val="134"/>
      </rPr>
      <t>(#239)</t>
    </r>
  </si>
  <si>
    <t>个人中心信息查看</t>
  </si>
  <si>
    <r>
      <rPr>
        <sz val="10"/>
        <color indexed="8"/>
        <rFont val="Calibri"/>
        <charset val="134"/>
      </rPr>
      <t xml:space="preserve">1. </t>
    </r>
    <r>
      <rPr>
        <sz val="10"/>
        <color indexed="8"/>
        <rFont val="宋体"/>
        <charset val="134"/>
      </rPr>
      <t>在主菜单点击个人中心</t>
    </r>
    <r>
      <rPr>
        <sz val="10"/>
        <color indexed="8"/>
        <rFont val="Calibri"/>
        <charset val="134"/>
      </rPr>
      <t xml:space="preserve">
2. </t>
    </r>
    <r>
      <rPr>
        <sz val="10"/>
        <color indexed="8"/>
        <rFont val="宋体"/>
        <charset val="134"/>
      </rPr>
      <t>个人中心页内容显示</t>
    </r>
  </si>
  <si>
    <r>
      <rPr>
        <sz val="10"/>
        <color indexed="8"/>
        <rFont val="Calibri"/>
        <charset val="134"/>
      </rPr>
      <t xml:space="preserve">1. </t>
    </r>
    <r>
      <rPr>
        <sz val="10"/>
        <color indexed="8"/>
        <rFont val="宋体"/>
        <charset val="134"/>
      </rPr>
      <t>跳转到个人中心页面</t>
    </r>
    <r>
      <rPr>
        <sz val="10"/>
        <color indexed="8"/>
        <rFont val="Calibri"/>
        <charset val="134"/>
      </rPr>
      <t xml:space="preserve">
2. </t>
    </r>
    <r>
      <rPr>
        <sz val="10"/>
        <color indexed="8"/>
        <rFont val="宋体"/>
        <charset val="134"/>
      </rPr>
      <t>显示头像、姓名、电话、岗位、所属网格、用户评分</t>
    </r>
  </si>
  <si>
    <t>个人中心信息编辑</t>
  </si>
  <si>
    <r>
      <rPr>
        <sz val="10"/>
        <color indexed="8"/>
        <rFont val="Calibri"/>
        <charset val="134"/>
      </rPr>
      <t xml:space="preserve">1. </t>
    </r>
    <r>
      <rPr>
        <sz val="10"/>
        <color indexed="8"/>
        <rFont val="宋体"/>
        <charset val="134"/>
      </rPr>
      <t>在主菜单点击个人中心</t>
    </r>
    <r>
      <rPr>
        <sz val="10"/>
        <color indexed="8"/>
        <rFont val="Calibri"/>
        <charset val="134"/>
      </rPr>
      <t xml:space="preserve">
2. </t>
    </r>
    <r>
      <rPr>
        <sz val="10"/>
        <color indexed="8"/>
        <rFont val="宋体"/>
        <charset val="134"/>
      </rPr>
      <t>在个人中心页面点击编辑按键</t>
    </r>
    <r>
      <rPr>
        <sz val="10"/>
        <color indexed="8"/>
        <rFont val="Calibri"/>
        <charset val="134"/>
      </rPr>
      <t xml:space="preserve">
3. </t>
    </r>
    <r>
      <rPr>
        <sz val="10"/>
        <color indexed="8"/>
        <rFont val="宋体"/>
        <charset val="134"/>
      </rPr>
      <t>点击保存按键</t>
    </r>
  </si>
  <si>
    <r>
      <rPr>
        <sz val="10"/>
        <color indexed="8"/>
        <rFont val="Calibri"/>
        <charset val="134"/>
      </rPr>
      <t xml:space="preserve">1. </t>
    </r>
    <r>
      <rPr>
        <sz val="10"/>
        <color indexed="8"/>
        <rFont val="宋体"/>
        <charset val="134"/>
      </rPr>
      <t>跳转到个人中心页面</t>
    </r>
    <r>
      <rPr>
        <sz val="10"/>
        <color indexed="8"/>
        <rFont val="Calibri"/>
        <charset val="134"/>
      </rPr>
      <t xml:space="preserve">
2. </t>
    </r>
    <r>
      <rPr>
        <sz val="10"/>
        <color indexed="8"/>
        <rFont val="宋体"/>
        <charset val="134"/>
      </rPr>
      <t>当前页面所有信息均可编辑修改</t>
    </r>
    <r>
      <rPr>
        <sz val="10"/>
        <color indexed="8"/>
        <rFont val="Calibri"/>
        <charset val="134"/>
      </rPr>
      <t xml:space="preserve">
3. </t>
    </r>
    <r>
      <rPr>
        <sz val="10"/>
        <color indexed="8"/>
        <rFont val="宋体"/>
        <charset val="134"/>
      </rPr>
      <t>页面信息被修改</t>
    </r>
  </si>
  <si>
    <t>个人中心修改密码</t>
  </si>
  <si>
    <r>
      <rPr>
        <sz val="10"/>
        <color indexed="8"/>
        <rFont val="Calibri"/>
        <charset val="134"/>
      </rPr>
      <t xml:space="preserve">1. </t>
    </r>
    <r>
      <rPr>
        <sz val="10"/>
        <color indexed="8"/>
        <rFont val="宋体"/>
        <charset val="134"/>
      </rPr>
      <t>在主菜单点击个人中心</t>
    </r>
    <r>
      <rPr>
        <sz val="10"/>
        <color indexed="8"/>
        <rFont val="Calibri"/>
        <charset val="134"/>
      </rPr>
      <t xml:space="preserve">
2. </t>
    </r>
    <r>
      <rPr>
        <sz val="10"/>
        <color indexed="8"/>
        <rFont val="宋体"/>
        <charset val="134"/>
      </rPr>
      <t>在个人中心页面点击修改密码</t>
    </r>
    <r>
      <rPr>
        <sz val="10"/>
        <color indexed="8"/>
        <rFont val="Calibri"/>
        <charset val="134"/>
      </rPr>
      <t xml:space="preserve">
3. </t>
    </r>
    <r>
      <rPr>
        <sz val="10"/>
        <color indexed="8"/>
        <rFont val="宋体"/>
        <charset val="134"/>
      </rPr>
      <t>填写完相关信息后点击确定</t>
    </r>
  </si>
  <si>
    <r>
      <rPr>
        <sz val="10"/>
        <color indexed="8"/>
        <rFont val="Calibri"/>
        <charset val="134"/>
      </rPr>
      <t xml:space="preserve">1. </t>
    </r>
    <r>
      <rPr>
        <sz val="10"/>
        <color indexed="8"/>
        <rFont val="宋体"/>
        <charset val="134"/>
      </rPr>
      <t>跳转到个人中心页面</t>
    </r>
    <r>
      <rPr>
        <sz val="10"/>
        <color indexed="8"/>
        <rFont val="Calibri"/>
        <charset val="134"/>
      </rPr>
      <t xml:space="preserve">
2. </t>
    </r>
    <r>
      <rPr>
        <sz val="10"/>
        <color indexed="8"/>
        <rFont val="宋体"/>
        <charset val="134"/>
      </rPr>
      <t>跳转到修改密码页面</t>
    </r>
    <r>
      <rPr>
        <sz val="10"/>
        <color indexed="8"/>
        <rFont val="Calibri"/>
        <charset val="134"/>
      </rPr>
      <t xml:space="preserve">
3. </t>
    </r>
    <r>
      <rPr>
        <sz val="10"/>
        <color indexed="8"/>
        <rFont val="宋体"/>
        <charset val="134"/>
      </rPr>
      <t>提示更新完成，并退出当前登入，跳转到登入页面</t>
    </r>
  </si>
  <si>
    <t>个人中心退出登入</t>
  </si>
  <si>
    <r>
      <rPr>
        <sz val="10"/>
        <color indexed="8"/>
        <rFont val="Calibri"/>
        <charset val="134"/>
      </rPr>
      <t xml:space="preserve">1. </t>
    </r>
    <r>
      <rPr>
        <sz val="10"/>
        <color indexed="8"/>
        <rFont val="宋体"/>
        <charset val="134"/>
      </rPr>
      <t>在主菜单点击个人中心</t>
    </r>
    <r>
      <rPr>
        <sz val="10"/>
        <color indexed="8"/>
        <rFont val="Calibri"/>
        <charset val="134"/>
      </rPr>
      <t xml:space="preserve">
2. </t>
    </r>
    <r>
      <rPr>
        <sz val="10"/>
        <color indexed="8"/>
        <rFont val="宋体"/>
        <charset val="134"/>
      </rPr>
      <t>在个人中心页面点击退出登入</t>
    </r>
  </si>
  <si>
    <r>
      <rPr>
        <sz val="10"/>
        <color indexed="8"/>
        <rFont val="Calibri"/>
        <charset val="134"/>
      </rPr>
      <t xml:space="preserve">1. </t>
    </r>
    <r>
      <rPr>
        <sz val="10"/>
        <color indexed="8"/>
        <rFont val="宋体"/>
        <charset val="134"/>
      </rPr>
      <t>跳转到个人中心页面</t>
    </r>
    <r>
      <rPr>
        <sz val="10"/>
        <color indexed="8"/>
        <rFont val="Calibri"/>
        <charset val="134"/>
      </rPr>
      <t xml:space="preserve">
2. </t>
    </r>
    <r>
      <rPr>
        <sz val="10"/>
        <color indexed="8"/>
        <rFont val="宋体"/>
        <charset val="134"/>
      </rPr>
      <t>跳出退出提示，点击确定，跳转到登入页面</t>
    </r>
  </si>
  <si>
    <r>
      <rPr>
        <sz val="10"/>
        <color indexed="8"/>
        <rFont val="Calibri"/>
        <charset val="134"/>
      </rPr>
      <t>/</t>
    </r>
    <r>
      <rPr>
        <sz val="10"/>
        <color indexed="8"/>
        <rFont val="宋体"/>
        <charset val="134"/>
      </rPr>
      <t>浙山一张图</t>
    </r>
    <r>
      <rPr>
        <sz val="10"/>
        <color indexed="8"/>
        <rFont val="Calibri"/>
        <charset val="134"/>
      </rPr>
      <t>PC(#231)</t>
    </r>
  </si>
  <si>
    <t>救援一张图页面整体显示</t>
  </si>
  <si>
    <r>
      <rPr>
        <sz val="10"/>
        <color indexed="8"/>
        <rFont val="Calibri"/>
        <charset val="134"/>
      </rPr>
      <t xml:space="preserve">1. </t>
    </r>
    <r>
      <rPr>
        <sz val="10"/>
        <color indexed="8"/>
        <rFont val="宋体"/>
        <charset val="134"/>
      </rPr>
      <t>打开救援救援一张图的网站</t>
    </r>
  </si>
  <si>
    <r>
      <rPr>
        <sz val="10"/>
        <color indexed="8"/>
        <rFont val="Calibri"/>
        <charset val="134"/>
      </rPr>
      <t>1. 1</t>
    </r>
    <r>
      <rPr>
        <sz val="10"/>
        <color indexed="8"/>
        <rFont val="宋体"/>
        <charset val="134"/>
      </rPr>
      <t>）标题栏显示系统标题、时间、天气、纯净模式按键、个人</t>
    </r>
    <r>
      <rPr>
        <sz val="10"/>
        <color indexed="8"/>
        <rFont val="Calibri"/>
        <charset val="134"/>
      </rPr>
      <t>icon 2</t>
    </r>
    <r>
      <rPr>
        <sz val="10"/>
        <color indexed="8"/>
        <rFont val="宋体"/>
        <charset val="134"/>
      </rPr>
      <t>）页面左侧显示应急救援相关的信息</t>
    </r>
    <r>
      <rPr>
        <sz val="10"/>
        <color indexed="8"/>
        <rFont val="Calibri"/>
        <charset val="134"/>
      </rPr>
      <t xml:space="preserve"> 3</t>
    </r>
    <r>
      <rPr>
        <sz val="10"/>
        <color indexed="8"/>
        <rFont val="宋体"/>
        <charset val="134"/>
      </rPr>
      <t>）页面右侧显示游客分析数据</t>
    </r>
    <r>
      <rPr>
        <sz val="10"/>
        <color indexed="8"/>
        <rFont val="Calibri"/>
        <charset val="134"/>
      </rPr>
      <t xml:space="preserve"> 4</t>
    </r>
    <r>
      <rPr>
        <sz val="10"/>
        <color indexed="8"/>
        <rFont val="宋体"/>
        <charset val="134"/>
      </rPr>
      <t>）地图上显示所有救援求救人员的位置以及救援人员的位置</t>
    </r>
    <r>
      <rPr>
        <sz val="10"/>
        <color indexed="8"/>
        <rFont val="Calibri"/>
        <charset val="134"/>
      </rPr>
      <t xml:space="preserve"> 5</t>
    </r>
    <r>
      <rPr>
        <sz val="10"/>
        <color indexed="8"/>
        <rFont val="宋体"/>
        <charset val="134"/>
      </rPr>
      <t>）地图上默认显示旅游路线，可以切换显示景点、民宿、公共附属设施、预警点等</t>
    </r>
  </si>
  <si>
    <t>救援一张图系统状态栏显示</t>
  </si>
  <si>
    <r>
      <t xml:space="preserve">1. </t>
    </r>
    <r>
      <rPr>
        <sz val="10"/>
        <color rgb="FF000000"/>
        <rFont val="宋体"/>
        <charset val="134"/>
      </rPr>
      <t>打开浙山一张图网站，查看系统状态栏</t>
    </r>
  </si>
  <si>
    <r>
      <t xml:space="preserve">1. </t>
    </r>
    <r>
      <rPr>
        <sz val="10"/>
        <color rgb="FF000000"/>
        <rFont val="宋体"/>
        <charset val="134"/>
      </rPr>
      <t>展示时间、天气、预警信息、后台管理跳转、地图纯净模式按钮</t>
    </r>
  </si>
  <si>
    <t>救援一张图系统打开地图纯净模式</t>
  </si>
  <si>
    <r>
      <t xml:space="preserve">1. </t>
    </r>
    <r>
      <rPr>
        <sz val="10"/>
        <color rgb="FF000000"/>
        <rFont val="宋体"/>
        <charset val="134"/>
      </rPr>
      <t>点击地图纯净模式按键</t>
    </r>
  </si>
  <si>
    <r>
      <t xml:space="preserve">1. </t>
    </r>
    <r>
      <rPr>
        <sz val="10"/>
        <color rgb="FF000000"/>
        <rFont val="宋体"/>
        <charset val="134"/>
      </rPr>
      <t>收起两侧面板，仅显示地图</t>
    </r>
  </si>
  <si>
    <t>救援一张图图层管理</t>
  </si>
  <si>
    <r>
      <t xml:space="preserve">1. </t>
    </r>
    <r>
      <rPr>
        <sz val="10"/>
        <color rgb="FF000000"/>
        <rFont val="宋体"/>
        <charset val="134"/>
      </rPr>
      <t>展开图层管理，点击路线、景点、民宿、公共附属物等</t>
    </r>
  </si>
  <si>
    <r>
      <t xml:space="preserve">1. </t>
    </r>
    <r>
      <rPr>
        <sz val="10"/>
        <color rgb="FF000000"/>
        <rFont val="宋体"/>
        <charset val="134"/>
      </rPr>
      <t>默认打开预警点位图层，显示救援人员位置及救援事件位置，选择其他图层时，地图上显示不同的数据信息</t>
    </r>
  </si>
  <si>
    <t>救援一张图地图基本操作</t>
  </si>
  <si>
    <r>
      <t xml:space="preserve">1. </t>
    </r>
    <r>
      <rPr>
        <sz val="10"/>
        <color rgb="FF000000"/>
        <rFont val="宋体"/>
        <charset val="134"/>
      </rPr>
      <t>滑动鼠标滚轮</t>
    </r>
    <r>
      <rPr>
        <sz val="10"/>
        <color rgb="FF000000"/>
        <rFont val="Calibri"/>
        <charset val="134"/>
      </rPr>
      <t xml:space="preserve">
2. </t>
    </r>
    <r>
      <rPr>
        <sz val="10"/>
        <color rgb="FF000000"/>
        <rFont val="宋体"/>
        <charset val="134"/>
      </rPr>
      <t>点击测量按键，在地图上点击测量</t>
    </r>
  </si>
  <si>
    <r>
      <t xml:space="preserve">1. </t>
    </r>
    <r>
      <rPr>
        <sz val="10"/>
        <color rgb="FF000000"/>
        <rFont val="宋体"/>
        <charset val="134"/>
      </rPr>
      <t>地图随滚轮滚动放大或缩小，地图最大层级</t>
    </r>
    <r>
      <rPr>
        <sz val="10"/>
        <color rgb="FF000000"/>
        <rFont val="Calibri"/>
        <charset val="134"/>
      </rPr>
      <t>18</t>
    </r>
    <r>
      <rPr>
        <sz val="10"/>
        <color rgb="FF000000"/>
        <rFont val="宋体"/>
        <charset val="134"/>
      </rPr>
      <t>，最小层级</t>
    </r>
    <r>
      <rPr>
        <sz val="10"/>
        <color rgb="FF000000"/>
        <rFont val="Calibri"/>
        <charset val="134"/>
      </rPr>
      <t>1</t>
    </r>
    <r>
      <rPr>
        <sz val="10"/>
        <color rgb="FF000000"/>
        <rFont val="宋体"/>
        <charset val="134"/>
      </rPr>
      <t>级</t>
    </r>
    <r>
      <rPr>
        <sz val="10"/>
        <color rgb="FF000000"/>
        <rFont val="Calibri"/>
        <charset val="134"/>
      </rPr>
      <t xml:space="preserve">
2. </t>
    </r>
    <r>
      <rPr>
        <sz val="10"/>
        <color rgb="FF000000"/>
        <rFont val="宋体"/>
        <charset val="134"/>
      </rPr>
      <t>测量按键呈高亮选中，双击结束测量后在线段旁显示测量距离</t>
    </r>
  </si>
  <si>
    <r>
      <rPr>
        <sz val="10"/>
        <color indexed="8"/>
        <rFont val="Calibri"/>
        <charset val="134"/>
      </rPr>
      <t>/</t>
    </r>
    <r>
      <rPr>
        <sz val="10"/>
        <color indexed="8"/>
        <rFont val="宋体"/>
        <charset val="134"/>
      </rPr>
      <t>浙山一张图</t>
    </r>
    <r>
      <rPr>
        <sz val="10"/>
        <color indexed="8"/>
        <rFont val="Calibri"/>
        <charset val="134"/>
      </rPr>
      <t>PC/</t>
    </r>
    <r>
      <rPr>
        <sz val="10"/>
        <color indexed="8"/>
        <rFont val="宋体"/>
        <charset val="134"/>
      </rPr>
      <t>救援信息</t>
    </r>
    <r>
      <rPr>
        <sz val="10"/>
        <color indexed="8"/>
        <rFont val="Calibri"/>
        <charset val="134"/>
      </rPr>
      <t>(#240)</t>
    </r>
  </si>
  <si>
    <r>
      <rPr>
        <sz val="10"/>
        <color indexed="8"/>
        <rFont val="宋体"/>
        <charset val="134"/>
      </rPr>
      <t>救援信息</t>
    </r>
    <r>
      <rPr>
        <sz val="10"/>
        <color indexed="8"/>
        <rFont val="Calibri"/>
        <charset val="134"/>
      </rPr>
      <t>-</t>
    </r>
    <r>
      <rPr>
        <sz val="10"/>
        <color indexed="8"/>
        <rFont val="宋体"/>
        <charset val="134"/>
      </rPr>
      <t>应急救援队组织架构</t>
    </r>
  </si>
  <si>
    <r>
      <rPr>
        <sz val="10"/>
        <color indexed="8"/>
        <rFont val="Calibri"/>
        <charset val="134"/>
      </rPr>
      <t xml:space="preserve">1. </t>
    </r>
    <r>
      <rPr>
        <sz val="10"/>
        <color indexed="8"/>
        <rFont val="宋体"/>
        <charset val="134"/>
      </rPr>
      <t>应急救援队组织架构显示</t>
    </r>
    <r>
      <rPr>
        <sz val="10"/>
        <color indexed="8"/>
        <rFont val="Calibri"/>
        <charset val="134"/>
      </rPr>
      <t xml:space="preserve">
2. </t>
    </r>
    <r>
      <rPr>
        <sz val="10"/>
        <color indexed="8"/>
        <rFont val="宋体"/>
        <charset val="134"/>
      </rPr>
      <t>点击应急救援</t>
    </r>
    <r>
      <rPr>
        <sz val="10"/>
        <color indexed="8"/>
        <rFont val="Calibri"/>
        <charset val="134"/>
      </rPr>
      <t xml:space="preserve">
3. </t>
    </r>
    <r>
      <rPr>
        <sz val="10"/>
        <color indexed="8"/>
        <rFont val="宋体"/>
        <charset val="134"/>
      </rPr>
      <t>点击屏幕任意地方</t>
    </r>
  </si>
  <si>
    <r>
      <rPr>
        <sz val="10"/>
        <color indexed="8"/>
        <rFont val="Calibri"/>
        <charset val="134"/>
      </rPr>
      <t>1. 1</t>
    </r>
    <r>
      <rPr>
        <sz val="10"/>
        <color indexed="8"/>
        <rFont val="宋体"/>
        <charset val="134"/>
      </rPr>
      <t>）显示领导小组负责人</t>
    </r>
    <r>
      <rPr>
        <sz val="10"/>
        <color indexed="8"/>
        <rFont val="Calibri"/>
        <charset val="134"/>
      </rPr>
      <t xml:space="preserve"> 2</t>
    </r>
    <r>
      <rPr>
        <sz val="10"/>
        <color indexed="8"/>
        <rFont val="宋体"/>
        <charset val="134"/>
      </rPr>
      <t>）组织架构列表显示网格名称、队长、组员、总人数</t>
    </r>
    <r>
      <rPr>
        <sz val="10"/>
        <color indexed="8"/>
        <rFont val="Calibri"/>
        <charset val="134"/>
      </rPr>
      <t xml:space="preserve"> 3)</t>
    </r>
    <r>
      <rPr>
        <sz val="10"/>
        <color indexed="8"/>
        <rFont val="宋体"/>
        <charset val="134"/>
      </rPr>
      <t>组织结构列表自动翻页轮播</t>
    </r>
    <r>
      <rPr>
        <sz val="10"/>
        <color indexed="8"/>
        <rFont val="Calibri"/>
        <charset val="134"/>
      </rPr>
      <t xml:space="preserve">
2. </t>
    </r>
    <r>
      <rPr>
        <sz val="10"/>
        <color indexed="8"/>
        <rFont val="宋体"/>
        <charset val="134"/>
      </rPr>
      <t>弹出图片，显示救援队组织架构及应急救援流程图</t>
    </r>
    <r>
      <rPr>
        <sz val="10"/>
        <color indexed="8"/>
        <rFont val="Calibri"/>
        <charset val="134"/>
      </rPr>
      <t xml:space="preserve">
3. </t>
    </r>
    <r>
      <rPr>
        <sz val="10"/>
        <color indexed="8"/>
        <rFont val="宋体"/>
        <charset val="134"/>
      </rPr>
      <t>图片消失，返回一张图页面，页面上无任何变化</t>
    </r>
  </si>
  <si>
    <t>救援信息-救援宣传视频</t>
  </si>
  <si>
    <r>
      <t xml:space="preserve">1. </t>
    </r>
    <r>
      <rPr>
        <sz val="10"/>
        <color rgb="FF000000"/>
        <rFont val="宋体"/>
        <charset val="134"/>
      </rPr>
      <t>查看救援宣传视频</t>
    </r>
  </si>
  <si>
    <r>
      <t xml:space="preserve">1. </t>
    </r>
    <r>
      <rPr>
        <sz val="10"/>
        <color rgb="FF000000"/>
        <rFont val="宋体"/>
        <charset val="134"/>
      </rPr>
      <t>默认暂停，点击可播放，支持全屏播放、画中画等操作</t>
    </r>
  </si>
  <si>
    <r>
      <t>救援信息</t>
    </r>
    <r>
      <rPr>
        <sz val="10"/>
        <color rgb="FF000000"/>
        <rFont val="Calibri"/>
        <charset val="134"/>
      </rPr>
      <t>-</t>
    </r>
    <r>
      <rPr>
        <sz val="10"/>
        <color rgb="FF000000"/>
        <rFont val="宋体"/>
        <charset val="134"/>
      </rPr>
      <t>应急救援中</t>
    </r>
  </si>
  <si>
    <r>
      <rPr>
        <sz val="10"/>
        <color indexed="8"/>
        <rFont val="Calibri"/>
        <charset val="134"/>
      </rPr>
      <t xml:space="preserve">1. </t>
    </r>
    <r>
      <rPr>
        <sz val="10"/>
        <color indexed="8"/>
        <rFont val="宋体"/>
        <charset val="134"/>
      </rPr>
      <t>应急救援中显示</t>
    </r>
    <r>
      <rPr>
        <sz val="10"/>
        <color indexed="8"/>
        <rFont val="Calibri"/>
        <charset val="134"/>
      </rPr>
      <t xml:space="preserve">
2. </t>
    </r>
    <r>
      <rPr>
        <sz val="10"/>
        <color indexed="8"/>
        <rFont val="宋体"/>
        <charset val="134"/>
      </rPr>
      <t>若有应急救援事件，点击展开按键</t>
    </r>
    <r>
      <rPr>
        <sz val="10"/>
        <color indexed="8"/>
        <rFont val="Calibri"/>
        <charset val="134"/>
      </rPr>
      <t xml:space="preserve">
3. </t>
    </r>
    <r>
      <rPr>
        <sz val="10"/>
        <color indexed="8"/>
        <rFont val="宋体"/>
        <charset val="134"/>
      </rPr>
      <t>应急救援中列表显示</t>
    </r>
    <r>
      <rPr>
        <sz val="10"/>
        <color indexed="8"/>
        <rFont val="Calibri"/>
        <charset val="134"/>
      </rPr>
      <t xml:space="preserve">
4. </t>
    </r>
    <r>
      <rPr>
        <sz val="10"/>
        <color indexed="8"/>
        <rFont val="宋体"/>
        <charset val="134"/>
      </rPr>
      <t>点击列表中的查看详情</t>
    </r>
    <r>
      <rPr>
        <sz val="10"/>
        <color indexed="8"/>
        <rFont val="Calibri"/>
        <charset val="134"/>
      </rPr>
      <t xml:space="preserve">
5. </t>
    </r>
    <r>
      <rPr>
        <sz val="10"/>
        <color indexed="8"/>
        <rFont val="宋体"/>
        <charset val="134"/>
      </rPr>
      <t>点击弹窗上的</t>
    </r>
    <r>
      <rPr>
        <sz val="10"/>
        <color indexed="8"/>
        <rFont val="Calibri"/>
        <charset val="134"/>
      </rPr>
      <t>X</t>
    </r>
    <r>
      <rPr>
        <sz val="10"/>
        <color indexed="8"/>
        <rFont val="宋体"/>
        <charset val="134"/>
      </rPr>
      <t>按键</t>
    </r>
  </si>
  <si>
    <r>
      <rPr>
        <sz val="10"/>
        <color indexed="8"/>
        <rFont val="Calibri"/>
        <charset val="134"/>
      </rPr>
      <t>1. 1</t>
    </r>
    <r>
      <rPr>
        <sz val="10"/>
        <color indexed="8"/>
        <rFont val="宋体"/>
        <charset val="134"/>
      </rPr>
      <t>）若有救援中的事件，显示共有多少起应急救援中的时间</t>
    </r>
    <r>
      <rPr>
        <sz val="10"/>
        <color indexed="8"/>
        <rFont val="Calibri"/>
        <charset val="134"/>
      </rPr>
      <t xml:space="preserve"> 2</t>
    </r>
    <r>
      <rPr>
        <sz val="10"/>
        <color indexed="8"/>
        <rFont val="宋体"/>
        <charset val="134"/>
      </rPr>
      <t>）默认收缩，不显示事件列表</t>
    </r>
    <r>
      <rPr>
        <sz val="10"/>
        <color indexed="8"/>
        <rFont val="Calibri"/>
        <charset val="134"/>
      </rPr>
      <t xml:space="preserve"> 3</t>
    </r>
    <r>
      <rPr>
        <sz val="10"/>
        <color indexed="8"/>
        <rFont val="宋体"/>
        <charset val="134"/>
      </rPr>
      <t>）若没有救援中的事件显示当前无应急救援事件</t>
    </r>
    <r>
      <rPr>
        <sz val="10"/>
        <color indexed="8"/>
        <rFont val="Calibri"/>
        <charset val="134"/>
      </rPr>
      <t xml:space="preserve">
2. 1</t>
    </r>
    <r>
      <rPr>
        <sz val="10"/>
        <color indexed="8"/>
        <rFont val="宋体"/>
        <charset val="134"/>
      </rPr>
      <t>）展开应急救援中的事件列表</t>
    </r>
    <r>
      <rPr>
        <sz val="10"/>
        <color indexed="8"/>
        <rFont val="Calibri"/>
        <charset val="134"/>
      </rPr>
      <t xml:space="preserve"> 2</t>
    </r>
    <r>
      <rPr>
        <sz val="10"/>
        <color indexed="8"/>
        <rFont val="宋体"/>
        <charset val="134"/>
      </rPr>
      <t>）收起历史救援列表</t>
    </r>
    <r>
      <rPr>
        <sz val="10"/>
        <color indexed="8"/>
        <rFont val="Calibri"/>
        <charset val="134"/>
      </rPr>
      <t xml:space="preserve">
3. 1</t>
    </r>
    <r>
      <rPr>
        <sz val="10"/>
        <color indexed="8"/>
        <rFont val="宋体"/>
        <charset val="134"/>
      </rPr>
      <t>）左右滑动查看列表</t>
    </r>
    <r>
      <rPr>
        <sz val="10"/>
        <color indexed="8"/>
        <rFont val="Calibri"/>
        <charset val="134"/>
      </rPr>
      <t xml:space="preserve"> 2</t>
    </r>
    <r>
      <rPr>
        <sz val="10"/>
        <color indexed="8"/>
        <rFont val="宋体"/>
        <charset val="134"/>
      </rPr>
      <t>）显示待救人员信息，以及救援人员填写的信息</t>
    </r>
    <r>
      <rPr>
        <sz val="10"/>
        <color indexed="8"/>
        <rFont val="Calibri"/>
        <charset val="134"/>
      </rPr>
      <t xml:space="preserve">
4. </t>
    </r>
    <r>
      <rPr>
        <sz val="10"/>
        <color indexed="8"/>
        <rFont val="宋体"/>
        <charset val="134"/>
      </rPr>
      <t>弹出救援事件详情弹窗，显示求救人员信息以及救援人员发布的信息，每个信息都可展开，展开后显示完整的信息</t>
    </r>
    <r>
      <rPr>
        <sz val="10"/>
        <color indexed="8"/>
        <rFont val="Calibri"/>
        <charset val="134"/>
      </rPr>
      <t xml:space="preserve">
5. </t>
    </r>
    <r>
      <rPr>
        <sz val="10"/>
        <color indexed="8"/>
        <rFont val="宋体"/>
        <charset val="134"/>
      </rPr>
      <t>关闭弹窗，页面上无变化</t>
    </r>
  </si>
  <si>
    <r>
      <t>救援信息</t>
    </r>
    <r>
      <rPr>
        <sz val="10"/>
        <color rgb="FF000000"/>
        <rFont val="Calibri"/>
        <charset val="134"/>
      </rPr>
      <t>-</t>
    </r>
    <r>
      <rPr>
        <sz val="10"/>
        <color rgb="FF000000"/>
        <rFont val="宋体"/>
        <charset val="134"/>
      </rPr>
      <t>历史救援记录</t>
    </r>
  </si>
  <si>
    <r>
      <rPr>
        <sz val="10"/>
        <color indexed="8"/>
        <rFont val="Calibri"/>
        <charset val="134"/>
      </rPr>
      <t xml:space="preserve">1. </t>
    </r>
    <r>
      <rPr>
        <sz val="10"/>
        <color indexed="8"/>
        <rFont val="宋体"/>
        <charset val="134"/>
      </rPr>
      <t>历史救援记录显示</t>
    </r>
    <r>
      <rPr>
        <sz val="10"/>
        <color indexed="8"/>
        <rFont val="Calibri"/>
        <charset val="134"/>
      </rPr>
      <t xml:space="preserve">
2. </t>
    </r>
    <r>
      <rPr>
        <sz val="10"/>
        <color indexed="8"/>
        <rFont val="宋体"/>
        <charset val="134"/>
      </rPr>
      <t>点击列表中任一项的查看详情按键</t>
    </r>
    <r>
      <rPr>
        <sz val="10"/>
        <color indexed="8"/>
        <rFont val="Calibri"/>
        <charset val="134"/>
      </rPr>
      <t xml:space="preserve">
3. </t>
    </r>
    <r>
      <rPr>
        <sz val="10"/>
        <color indexed="8"/>
        <rFont val="宋体"/>
        <charset val="134"/>
      </rPr>
      <t>若弹窗中有多条记录，点击任一记录的展开按键</t>
    </r>
    <r>
      <rPr>
        <sz val="10"/>
        <color indexed="8"/>
        <rFont val="Calibri"/>
        <charset val="134"/>
      </rPr>
      <t xml:space="preserve">
4. </t>
    </r>
    <r>
      <rPr>
        <sz val="10"/>
        <color indexed="8"/>
        <rFont val="宋体"/>
        <charset val="134"/>
      </rPr>
      <t>点击收起</t>
    </r>
    <r>
      <rPr>
        <sz val="10"/>
        <color indexed="8"/>
        <rFont val="Calibri"/>
        <charset val="134"/>
      </rPr>
      <t xml:space="preserve">
5. </t>
    </r>
    <r>
      <rPr>
        <sz val="10"/>
        <color indexed="8"/>
        <rFont val="宋体"/>
        <charset val="134"/>
      </rPr>
      <t>点击弹窗上的</t>
    </r>
    <r>
      <rPr>
        <sz val="10"/>
        <color indexed="8"/>
        <rFont val="Calibri"/>
        <charset val="134"/>
      </rPr>
      <t>X</t>
    </r>
    <r>
      <rPr>
        <sz val="10"/>
        <color indexed="8"/>
        <rFont val="宋体"/>
        <charset val="134"/>
      </rPr>
      <t>按键，关闭弹窗</t>
    </r>
  </si>
  <si>
    <r>
      <rPr>
        <sz val="10"/>
        <color indexed="8"/>
        <rFont val="Calibri"/>
        <charset val="134"/>
      </rPr>
      <t>1. 1</t>
    </r>
    <r>
      <rPr>
        <sz val="10"/>
        <color indexed="8"/>
        <rFont val="宋体"/>
        <charset val="134"/>
      </rPr>
      <t>）显示宣传视频</t>
    </r>
    <r>
      <rPr>
        <sz val="10"/>
        <color indexed="8"/>
        <rFont val="Calibri"/>
        <charset val="134"/>
      </rPr>
      <t xml:space="preserve"> 2</t>
    </r>
    <r>
      <rPr>
        <sz val="10"/>
        <color indexed="8"/>
        <rFont val="宋体"/>
        <charset val="134"/>
      </rPr>
      <t>）默认展开，显示已经完成的救援事件</t>
    </r>
    <r>
      <rPr>
        <sz val="10"/>
        <color indexed="8"/>
        <rFont val="Calibri"/>
        <charset val="134"/>
      </rPr>
      <t xml:space="preserve"> 3</t>
    </r>
    <r>
      <rPr>
        <sz val="10"/>
        <color indexed="8"/>
        <rFont val="宋体"/>
        <charset val="134"/>
      </rPr>
      <t>）按救援事件发起时间倒序排列</t>
    </r>
    <r>
      <rPr>
        <sz val="10"/>
        <color indexed="8"/>
        <rFont val="Calibri"/>
        <charset val="134"/>
      </rPr>
      <t xml:space="preserve"> 4</t>
    </r>
    <r>
      <rPr>
        <sz val="10"/>
        <color indexed="8"/>
        <rFont val="宋体"/>
        <charset val="134"/>
      </rPr>
      <t>）显示报警时间、被救人、所属网格、评分</t>
    </r>
    <r>
      <rPr>
        <sz val="10"/>
        <color indexed="8"/>
        <rFont val="Calibri"/>
        <charset val="134"/>
      </rPr>
      <t xml:space="preserve">
2. </t>
    </r>
    <r>
      <rPr>
        <sz val="10"/>
        <color indexed="8"/>
        <rFont val="宋体"/>
        <charset val="134"/>
      </rPr>
      <t>弹出弹窗，显示救援信息详情</t>
    </r>
    <r>
      <rPr>
        <sz val="10"/>
        <color indexed="8"/>
        <rFont val="Calibri"/>
        <charset val="134"/>
      </rPr>
      <t xml:space="preserve">
3. </t>
    </r>
    <r>
      <rPr>
        <sz val="10"/>
        <color indexed="8"/>
        <rFont val="宋体"/>
        <charset val="134"/>
      </rPr>
      <t>展开该记录，显示记录详情，按键变为收起</t>
    </r>
    <r>
      <rPr>
        <sz val="10"/>
        <color indexed="8"/>
        <rFont val="Calibri"/>
        <charset val="134"/>
      </rPr>
      <t xml:space="preserve">
4. </t>
    </r>
    <r>
      <rPr>
        <sz val="10"/>
        <color indexed="8"/>
        <rFont val="宋体"/>
        <charset val="134"/>
      </rPr>
      <t>收起记录详情，按键重新变为展开</t>
    </r>
    <r>
      <rPr>
        <sz val="10"/>
        <color indexed="8"/>
        <rFont val="Calibri"/>
        <charset val="134"/>
      </rPr>
      <t xml:space="preserve">
5. </t>
    </r>
    <r>
      <rPr>
        <sz val="10"/>
        <color indexed="8"/>
        <rFont val="宋体"/>
        <charset val="134"/>
      </rPr>
      <t>弹窗消失，返回地图，页面上无任何变化</t>
    </r>
  </si>
  <si>
    <r>
      <rPr>
        <sz val="10"/>
        <color indexed="8"/>
        <rFont val="Calibri"/>
        <charset val="134"/>
      </rPr>
      <t>/</t>
    </r>
    <r>
      <rPr>
        <sz val="10"/>
        <color indexed="8"/>
        <rFont val="宋体"/>
        <charset val="134"/>
      </rPr>
      <t>浙山一张图</t>
    </r>
    <r>
      <rPr>
        <sz val="10"/>
        <color indexed="8"/>
        <rFont val="Calibri"/>
        <charset val="134"/>
      </rPr>
      <t>PC/</t>
    </r>
    <r>
      <rPr>
        <sz val="10"/>
        <color indexed="8"/>
        <rFont val="宋体"/>
        <charset val="134"/>
      </rPr>
      <t>游客分析</t>
    </r>
    <r>
      <rPr>
        <sz val="10"/>
        <color indexed="8"/>
        <rFont val="Calibri"/>
        <charset val="134"/>
      </rPr>
      <t>(#241)</t>
    </r>
  </si>
  <si>
    <r>
      <t>游客分析</t>
    </r>
    <r>
      <rPr>
        <sz val="10"/>
        <color rgb="FF000000"/>
        <rFont val="Calibri"/>
        <charset val="134"/>
      </rPr>
      <t>-</t>
    </r>
    <r>
      <rPr>
        <sz val="10"/>
        <color rgb="FF000000"/>
        <rFont val="宋体"/>
        <charset val="134"/>
      </rPr>
      <t>实时游客人数</t>
    </r>
  </si>
  <si>
    <r>
      <rPr>
        <sz val="10"/>
        <color indexed="8"/>
        <rFont val="Calibri"/>
        <charset val="134"/>
      </rPr>
      <t xml:space="preserve">1. </t>
    </r>
    <r>
      <rPr>
        <sz val="10"/>
        <color indexed="8"/>
        <rFont val="宋体"/>
        <charset val="134"/>
      </rPr>
      <t>实时游客人数显示</t>
    </r>
    <r>
      <rPr>
        <sz val="10"/>
        <color indexed="8"/>
        <rFont val="Calibri"/>
        <charset val="134"/>
      </rPr>
      <t xml:space="preserve">
2. </t>
    </r>
    <r>
      <rPr>
        <sz val="10"/>
        <color indexed="8"/>
        <rFont val="宋体"/>
        <charset val="134"/>
      </rPr>
      <t>点击热力图按键</t>
    </r>
    <r>
      <rPr>
        <sz val="10"/>
        <color indexed="8"/>
        <rFont val="Calibri"/>
        <charset val="134"/>
      </rPr>
      <t xml:space="preserve">
3. </t>
    </r>
    <r>
      <rPr>
        <sz val="10"/>
        <color indexed="8"/>
        <rFont val="宋体"/>
        <charset val="134"/>
      </rPr>
      <t>再次点击热力图按键</t>
    </r>
  </si>
  <si>
    <r>
      <rPr>
        <sz val="10"/>
        <color indexed="8"/>
        <rFont val="Calibri"/>
        <charset val="134"/>
      </rPr>
      <t>1. 1</t>
    </r>
    <r>
      <rPr>
        <sz val="10"/>
        <color indexed="8"/>
        <rFont val="宋体"/>
        <charset val="134"/>
      </rPr>
      <t>）显示当前景区游客人数</t>
    </r>
    <r>
      <rPr>
        <sz val="10"/>
        <color indexed="8"/>
        <rFont val="Calibri"/>
        <charset val="134"/>
      </rPr>
      <t xml:space="preserve"> 2</t>
    </r>
    <r>
      <rPr>
        <sz val="10"/>
        <color indexed="8"/>
        <rFont val="宋体"/>
        <charset val="134"/>
      </rPr>
      <t>）显示热力图按键，热力图默认被关闭</t>
    </r>
    <r>
      <rPr>
        <sz val="10"/>
        <color indexed="8"/>
        <rFont val="Calibri"/>
        <charset val="134"/>
      </rPr>
      <t xml:space="preserve">
2. </t>
    </r>
    <r>
      <rPr>
        <sz val="10"/>
        <color indexed="8"/>
        <rFont val="宋体"/>
        <charset val="134"/>
      </rPr>
      <t>地图上显示游客热力图</t>
    </r>
    <r>
      <rPr>
        <sz val="10"/>
        <color indexed="8"/>
        <rFont val="Calibri"/>
        <charset val="134"/>
      </rPr>
      <t xml:space="preserve">
3. </t>
    </r>
    <r>
      <rPr>
        <sz val="10"/>
        <color indexed="8"/>
        <rFont val="宋体"/>
        <charset val="134"/>
      </rPr>
      <t>关闭热力图，地图恢复原样</t>
    </r>
  </si>
  <si>
    <r>
      <rPr>
        <sz val="10"/>
        <color indexed="8"/>
        <rFont val="宋体"/>
        <charset val="134"/>
      </rPr>
      <t>游客分析</t>
    </r>
    <r>
      <rPr>
        <sz val="10"/>
        <color indexed="8"/>
        <rFont val="Calibri"/>
        <charset val="134"/>
      </rPr>
      <t>-</t>
    </r>
    <r>
      <rPr>
        <sz val="10"/>
        <color indexed="8"/>
        <rFont val="宋体"/>
        <charset val="134"/>
      </rPr>
      <t>各路线实时游客量</t>
    </r>
  </si>
  <si>
    <r>
      <rPr>
        <sz val="10"/>
        <color indexed="8"/>
        <rFont val="Calibri"/>
        <charset val="134"/>
      </rPr>
      <t xml:space="preserve">1. </t>
    </r>
    <r>
      <rPr>
        <sz val="10"/>
        <color indexed="8"/>
        <rFont val="宋体"/>
        <charset val="134"/>
      </rPr>
      <t>各路线实时游客量显示</t>
    </r>
  </si>
  <si>
    <r>
      <rPr>
        <sz val="10"/>
        <color indexed="8"/>
        <rFont val="Calibri"/>
        <charset val="134"/>
      </rPr>
      <t xml:space="preserve">1. </t>
    </r>
    <r>
      <rPr>
        <sz val="10"/>
        <color indexed="8"/>
        <rFont val="宋体"/>
        <charset val="134"/>
      </rPr>
      <t>使用列表的形式展示当时各路线游客，显示路线名称、路线长度、当前路线人数</t>
    </r>
  </si>
  <si>
    <r>
      <t>游客分析</t>
    </r>
    <r>
      <rPr>
        <sz val="10"/>
        <color rgb="FF000000"/>
        <rFont val="Calibri"/>
        <charset val="134"/>
      </rPr>
      <t>-</t>
    </r>
    <r>
      <rPr>
        <sz val="10"/>
        <color rgb="FF000000"/>
        <rFont val="宋体"/>
        <charset val="134"/>
      </rPr>
      <t>各路线历史游客量</t>
    </r>
  </si>
  <si>
    <r>
      <rPr>
        <sz val="10"/>
        <color indexed="8"/>
        <rFont val="Calibri"/>
        <charset val="134"/>
      </rPr>
      <t xml:space="preserve">1. </t>
    </r>
    <r>
      <rPr>
        <sz val="10"/>
        <color indexed="8"/>
        <rFont val="宋体"/>
        <charset val="134"/>
      </rPr>
      <t>各路线历史游客量显示</t>
    </r>
    <r>
      <rPr>
        <sz val="10"/>
        <color indexed="8"/>
        <rFont val="Calibri"/>
        <charset val="134"/>
      </rPr>
      <t xml:space="preserve">
2. </t>
    </r>
    <r>
      <rPr>
        <sz val="10"/>
        <color indexed="8"/>
        <rFont val="宋体"/>
        <charset val="134"/>
      </rPr>
      <t>切换历史游客量的时间区间</t>
    </r>
    <r>
      <rPr>
        <sz val="10"/>
        <color indexed="8"/>
        <rFont val="Calibri"/>
        <charset val="134"/>
      </rPr>
      <t xml:space="preserve">
3. </t>
    </r>
    <r>
      <rPr>
        <sz val="10"/>
        <color indexed="8"/>
        <rFont val="宋体"/>
        <charset val="134"/>
      </rPr>
      <t>将鼠标置于图表之上</t>
    </r>
  </si>
  <si>
    <r>
      <t>1. 1</t>
    </r>
    <r>
      <rPr>
        <sz val="10"/>
        <color rgb="FF000000"/>
        <rFont val="宋体"/>
        <charset val="134"/>
      </rPr>
      <t>）使用饼图显示各路线客流量情况，使用折线图显示各时段平均客流量</t>
    </r>
    <r>
      <rPr>
        <sz val="10"/>
        <color rgb="FF000000"/>
        <rFont val="Calibri"/>
        <charset val="134"/>
      </rPr>
      <t xml:space="preserve">
2. 1</t>
    </r>
    <r>
      <rPr>
        <sz val="10"/>
        <color rgb="FF000000"/>
        <rFont val="宋体"/>
        <charset val="134"/>
      </rPr>
      <t>）饼图显示在该区间内各路线游客量的总和</t>
    </r>
    <r>
      <rPr>
        <sz val="10"/>
        <color rgb="FF000000"/>
        <rFont val="Calibri"/>
        <charset val="134"/>
      </rPr>
      <t xml:space="preserve"> 2</t>
    </r>
    <r>
      <rPr>
        <sz val="10"/>
        <color rgb="FF000000"/>
        <rFont val="宋体"/>
        <charset val="134"/>
      </rPr>
      <t>）折线图显示该区间内各个时间段内游客的平均值</t>
    </r>
    <r>
      <rPr>
        <sz val="10"/>
        <color rgb="FF000000"/>
        <rFont val="Calibri"/>
        <charset val="134"/>
      </rPr>
      <t xml:space="preserve">
3. </t>
    </r>
    <r>
      <rPr>
        <sz val="10"/>
        <color rgb="FF000000"/>
        <rFont val="宋体"/>
        <charset val="134"/>
      </rPr>
      <t>出现悬浮框，显示相应的数据</t>
    </r>
  </si>
  <si>
    <t>/后台管理</t>
  </si>
  <si>
    <t>登录</t>
  </si>
  <si>
    <r>
      <t xml:space="preserve">1. </t>
    </r>
    <r>
      <rPr>
        <sz val="10"/>
        <color rgb="FF000000"/>
        <rFont val="宋体"/>
        <charset val="134"/>
      </rPr>
      <t>打开后台网址</t>
    </r>
    <r>
      <rPr>
        <sz val="10"/>
        <color rgb="FF000000"/>
        <rFont val="Calibri"/>
        <charset val="134"/>
      </rPr>
      <t xml:space="preserve">
2. </t>
    </r>
    <r>
      <rPr>
        <sz val="10"/>
        <color rgb="FF000000"/>
        <rFont val="宋体"/>
        <charset val="134"/>
      </rPr>
      <t>输入错误的用户名和密码后点击登录</t>
    </r>
    <r>
      <rPr>
        <sz val="10"/>
        <color rgb="FF000000"/>
        <rFont val="Calibri"/>
        <charset val="134"/>
      </rPr>
      <t xml:space="preserve">
3. </t>
    </r>
    <r>
      <rPr>
        <sz val="10"/>
        <color rgb="FF000000"/>
        <rFont val="宋体"/>
        <charset val="134"/>
      </rPr>
      <t>输入正确的用户名和密码后点击登录</t>
    </r>
  </si>
  <si>
    <r>
      <t xml:space="preserve">1. </t>
    </r>
    <r>
      <rPr>
        <sz val="10"/>
        <color rgb="FF000000"/>
        <rFont val="宋体"/>
        <charset val="134"/>
      </rPr>
      <t>显示登录页面</t>
    </r>
    <r>
      <rPr>
        <sz val="10"/>
        <color rgb="FF000000"/>
        <rFont val="Calibri"/>
        <charset val="134"/>
      </rPr>
      <t xml:space="preserve">
2. </t>
    </r>
    <r>
      <rPr>
        <sz val="10"/>
        <color rgb="FF000000"/>
        <rFont val="宋体"/>
        <charset val="134"/>
      </rPr>
      <t>登录失败，提示账号或密码错误</t>
    </r>
    <r>
      <rPr>
        <sz val="10"/>
        <color rgb="FF000000"/>
        <rFont val="Calibri"/>
        <charset val="134"/>
      </rPr>
      <t xml:space="preserve">
3. </t>
    </r>
    <r>
      <rPr>
        <sz val="10"/>
        <color rgb="FF000000"/>
        <rFont val="宋体"/>
        <charset val="134"/>
      </rPr>
      <t>登录成功，进入系统首页</t>
    </r>
  </si>
  <si>
    <t>首页显示</t>
  </si>
  <si>
    <r>
      <t xml:space="preserve">1. </t>
    </r>
    <r>
      <rPr>
        <sz val="10"/>
        <color rgb="FF000000"/>
        <rFont val="宋体"/>
        <charset val="134"/>
      </rPr>
      <t>登录系统，查看首页</t>
    </r>
  </si>
  <si>
    <r>
      <t xml:space="preserve">1. </t>
    </r>
    <r>
      <rPr>
        <sz val="10"/>
        <color rgb="FF000000"/>
        <rFont val="宋体"/>
        <charset val="134"/>
      </rPr>
      <t>首页展示普通用户、救援人员、路线专图、救援事件的数量；分析网格人员（网格员、属地治保员、片区民警、消防队）的数量；分析小程序数据日趋势（打开次数、访问次数、访问人数、新用户数、人均停留时长、次均停留时长、平均访问深度）</t>
    </r>
  </si>
  <si>
    <t>路线路书更新</t>
  </si>
  <si>
    <r>
      <t xml:space="preserve">1. </t>
    </r>
    <r>
      <rPr>
        <sz val="10"/>
        <color rgb="FF000000"/>
        <rFont val="宋体"/>
        <charset val="134"/>
      </rPr>
      <t>点击路线路书管理，查看列表</t>
    </r>
    <r>
      <rPr>
        <sz val="10"/>
        <color rgb="FF000000"/>
        <rFont val="Calibri"/>
        <charset val="134"/>
      </rPr>
      <t xml:space="preserve">
2. </t>
    </r>
    <r>
      <rPr>
        <sz val="10"/>
        <color rgb="FF000000"/>
        <rFont val="宋体"/>
        <charset val="134"/>
      </rPr>
      <t>点击某条数据的查看按键</t>
    </r>
    <r>
      <rPr>
        <sz val="10"/>
        <color rgb="FF000000"/>
        <rFont val="Calibri"/>
        <charset val="134"/>
      </rPr>
      <t xml:space="preserve">
3. </t>
    </r>
    <r>
      <rPr>
        <sz val="10"/>
        <color rgb="FF000000"/>
        <rFont val="宋体"/>
        <charset val="134"/>
      </rPr>
      <t>点击新增按键，输入必填信息后点击提交</t>
    </r>
    <r>
      <rPr>
        <sz val="10"/>
        <color rgb="FF000000"/>
        <rFont val="Calibri"/>
        <charset val="134"/>
      </rPr>
      <t xml:space="preserve">
4. </t>
    </r>
    <r>
      <rPr>
        <sz val="10"/>
        <color rgb="FF000000"/>
        <rFont val="宋体"/>
        <charset val="134"/>
      </rPr>
      <t>点击某条数据的编辑按键，修改内容后提交</t>
    </r>
    <r>
      <rPr>
        <sz val="10"/>
        <color rgb="FF000000"/>
        <rFont val="Calibri"/>
        <charset val="134"/>
      </rPr>
      <t xml:space="preserve">
5. </t>
    </r>
    <r>
      <rPr>
        <sz val="10"/>
        <color rgb="FF000000"/>
        <rFont val="宋体"/>
        <charset val="134"/>
      </rPr>
      <t>点击某条数据的删除按键</t>
    </r>
    <r>
      <rPr>
        <sz val="10"/>
        <color rgb="FF000000"/>
        <rFont val="Calibri"/>
        <charset val="134"/>
      </rPr>
      <t xml:space="preserve">
6. </t>
    </r>
    <r>
      <rPr>
        <sz val="10"/>
        <color rgb="FF000000"/>
        <rFont val="宋体"/>
        <charset val="134"/>
      </rPr>
      <t>在列表页面的搜索输入框中输入文字</t>
    </r>
  </si>
  <si>
    <r>
      <t xml:space="preserve">1. </t>
    </r>
    <r>
      <rPr>
        <sz val="10"/>
        <color rgb="FF000000"/>
        <rFont val="宋体"/>
        <charset val="134"/>
      </rPr>
      <t>列表显示序号、名称、起点、终点、全长</t>
    </r>
    <r>
      <rPr>
        <sz val="10"/>
        <color rgb="FF000000"/>
        <rFont val="Calibri"/>
        <charset val="134"/>
      </rPr>
      <t xml:space="preserve">
2. </t>
    </r>
    <r>
      <rPr>
        <sz val="10"/>
        <color rgb="FF000000"/>
        <rFont val="宋体"/>
        <charset val="134"/>
      </rPr>
      <t>出现详情弹窗，显示名称、起点、终点、全长、路况类型、爬升、最高海拔、难度、图文简介等数据</t>
    </r>
    <r>
      <rPr>
        <sz val="10"/>
        <color rgb="FF000000"/>
        <rFont val="Calibri"/>
        <charset val="134"/>
      </rPr>
      <t xml:space="preserve">
3. </t>
    </r>
    <r>
      <rPr>
        <sz val="10"/>
        <color rgb="FF000000"/>
        <rFont val="宋体"/>
        <charset val="134"/>
      </rPr>
      <t>新增成功，在当前列表中可看到新增的数据，在小程序端也可看到新的路线数据</t>
    </r>
    <r>
      <rPr>
        <sz val="10"/>
        <color rgb="FF000000"/>
        <rFont val="Calibri"/>
        <charset val="134"/>
      </rPr>
      <t xml:space="preserve">
4. </t>
    </r>
    <r>
      <rPr>
        <sz val="10"/>
        <color rgb="FF000000"/>
        <rFont val="宋体"/>
        <charset val="134"/>
      </rPr>
      <t>修改成功，列表和小程序端的路线中显示修改后的内容</t>
    </r>
    <r>
      <rPr>
        <sz val="10"/>
        <color rgb="FF000000"/>
        <rFont val="Calibri"/>
        <charset val="134"/>
      </rPr>
      <t xml:space="preserve">
5. </t>
    </r>
    <r>
      <rPr>
        <sz val="10"/>
        <color rgb="FF000000"/>
        <rFont val="宋体"/>
        <charset val="134"/>
      </rPr>
      <t>删除成功，当前列表和小程序端的列表中该数据消失</t>
    </r>
    <r>
      <rPr>
        <sz val="10"/>
        <color rgb="FF000000"/>
        <rFont val="Calibri"/>
        <charset val="134"/>
      </rPr>
      <t xml:space="preserve">
6. </t>
    </r>
    <r>
      <rPr>
        <sz val="10"/>
        <color rgb="FF000000"/>
        <rFont val="宋体"/>
        <charset val="134"/>
      </rPr>
      <t>若有相关联数据则在当前列表中显示，若无则显示空白列表</t>
    </r>
  </si>
  <si>
    <t>应急课堂更新</t>
  </si>
  <si>
    <r>
      <t xml:space="preserve">1. </t>
    </r>
    <r>
      <rPr>
        <sz val="10"/>
        <color rgb="FF000000"/>
        <rFont val="宋体"/>
        <charset val="134"/>
      </rPr>
      <t>点击应急课堂管理，查看列表</t>
    </r>
    <r>
      <rPr>
        <sz val="10"/>
        <color rgb="FF000000"/>
        <rFont val="Calibri"/>
        <charset val="134"/>
      </rPr>
      <t xml:space="preserve">
2. </t>
    </r>
    <r>
      <rPr>
        <sz val="10"/>
        <color rgb="FF000000"/>
        <rFont val="宋体"/>
        <charset val="134"/>
      </rPr>
      <t>点击某条数据的查看按键</t>
    </r>
    <r>
      <rPr>
        <sz val="10"/>
        <color rgb="FF000000"/>
        <rFont val="Calibri"/>
        <charset val="134"/>
      </rPr>
      <t xml:space="preserve">
3. </t>
    </r>
    <r>
      <rPr>
        <sz val="10"/>
        <color rgb="FF000000"/>
        <rFont val="宋体"/>
        <charset val="134"/>
      </rPr>
      <t>点击新增按键，输入必填信息后点击提交</t>
    </r>
    <r>
      <rPr>
        <sz val="10"/>
        <color rgb="FF000000"/>
        <rFont val="Calibri"/>
        <charset val="134"/>
      </rPr>
      <t xml:space="preserve">
4. </t>
    </r>
    <r>
      <rPr>
        <sz val="10"/>
        <color rgb="FF000000"/>
        <rFont val="宋体"/>
        <charset val="134"/>
      </rPr>
      <t>点击某条数据的编辑按键，修改内容后提交</t>
    </r>
    <r>
      <rPr>
        <sz val="10"/>
        <color rgb="FF000000"/>
        <rFont val="Calibri"/>
        <charset val="134"/>
      </rPr>
      <t xml:space="preserve">
5. </t>
    </r>
    <r>
      <rPr>
        <sz val="10"/>
        <color rgb="FF000000"/>
        <rFont val="宋体"/>
        <charset val="134"/>
      </rPr>
      <t>点击某条数据的删除按键</t>
    </r>
    <r>
      <rPr>
        <sz val="10"/>
        <color rgb="FF000000"/>
        <rFont val="Calibri"/>
        <charset val="134"/>
      </rPr>
      <t xml:space="preserve">
6. </t>
    </r>
    <r>
      <rPr>
        <sz val="10"/>
        <color rgb="FF000000"/>
        <rFont val="宋体"/>
        <charset val="134"/>
      </rPr>
      <t>在列表页面的搜索输入框中输入文字</t>
    </r>
  </si>
  <si>
    <r>
      <t xml:space="preserve">1. </t>
    </r>
    <r>
      <rPr>
        <sz val="10"/>
        <color rgb="FF000000"/>
        <rFont val="宋体"/>
        <charset val="134"/>
      </rPr>
      <t>列表显示序号、名称</t>
    </r>
    <r>
      <rPr>
        <sz val="10"/>
        <color rgb="FF000000"/>
        <rFont val="Calibri"/>
        <charset val="134"/>
      </rPr>
      <t xml:space="preserve">
2. </t>
    </r>
    <r>
      <rPr>
        <sz val="10"/>
        <color rgb="FF000000"/>
        <rFont val="宋体"/>
        <charset val="134"/>
      </rPr>
      <t>出现详情弹窗，显示名称、图文简介数据</t>
    </r>
    <r>
      <rPr>
        <sz val="10"/>
        <color rgb="FF000000"/>
        <rFont val="Calibri"/>
        <charset val="134"/>
      </rPr>
      <t xml:space="preserve">
3. </t>
    </r>
    <r>
      <rPr>
        <sz val="10"/>
        <color rgb="FF000000"/>
        <rFont val="宋体"/>
        <charset val="134"/>
      </rPr>
      <t>新增成功，在当前列表中可看到新增的数据，在小程序端也可看到新的应急课堂数据</t>
    </r>
    <r>
      <rPr>
        <sz val="10"/>
        <color rgb="FF000000"/>
        <rFont val="Calibri"/>
        <charset val="134"/>
      </rPr>
      <t xml:space="preserve">
4. </t>
    </r>
    <r>
      <rPr>
        <sz val="10"/>
        <color rgb="FF000000"/>
        <rFont val="宋体"/>
        <charset val="134"/>
      </rPr>
      <t>修改成功，列表和小程序端的应急课堂中显示修改后的内容</t>
    </r>
    <r>
      <rPr>
        <sz val="10"/>
        <color rgb="FF000000"/>
        <rFont val="Calibri"/>
        <charset val="134"/>
      </rPr>
      <t xml:space="preserve">
5. </t>
    </r>
    <r>
      <rPr>
        <sz val="10"/>
        <color rgb="FF000000"/>
        <rFont val="宋体"/>
        <charset val="134"/>
      </rPr>
      <t>删除成功，当前列表和小程序端的列表中该数据消失</t>
    </r>
    <r>
      <rPr>
        <sz val="10"/>
        <color rgb="FF000000"/>
        <rFont val="Calibri"/>
        <charset val="134"/>
      </rPr>
      <t xml:space="preserve">
6. </t>
    </r>
    <r>
      <rPr>
        <sz val="10"/>
        <color rgb="FF000000"/>
        <rFont val="宋体"/>
        <charset val="134"/>
      </rPr>
      <t>若有相关联数据则在当前列表中显示，若无则显示空白列表</t>
    </r>
  </si>
  <si>
    <t>户外助手更新</t>
  </si>
  <si>
    <r>
      <t xml:space="preserve">1. </t>
    </r>
    <r>
      <rPr>
        <sz val="10"/>
        <color rgb="FF000000"/>
        <rFont val="宋体"/>
        <charset val="134"/>
      </rPr>
      <t>点击户外助手管理，查看列表</t>
    </r>
    <r>
      <rPr>
        <sz val="10"/>
        <color rgb="FF000000"/>
        <rFont val="Calibri"/>
        <charset val="134"/>
      </rPr>
      <t xml:space="preserve">
2. </t>
    </r>
    <r>
      <rPr>
        <sz val="10"/>
        <color rgb="FF000000"/>
        <rFont val="宋体"/>
        <charset val="134"/>
      </rPr>
      <t>点击某条数据的查看按键</t>
    </r>
    <r>
      <rPr>
        <sz val="10"/>
        <color rgb="FF000000"/>
        <rFont val="Calibri"/>
        <charset val="134"/>
      </rPr>
      <t xml:space="preserve">
3. </t>
    </r>
    <r>
      <rPr>
        <sz val="10"/>
        <color rgb="FF000000"/>
        <rFont val="宋体"/>
        <charset val="134"/>
      </rPr>
      <t>点击新增按键，输入必填信息后点击提交</t>
    </r>
    <r>
      <rPr>
        <sz val="10"/>
        <color rgb="FF000000"/>
        <rFont val="Calibri"/>
        <charset val="134"/>
      </rPr>
      <t xml:space="preserve">
4. </t>
    </r>
    <r>
      <rPr>
        <sz val="10"/>
        <color rgb="FF000000"/>
        <rFont val="宋体"/>
        <charset val="134"/>
      </rPr>
      <t>点击某条数据的编辑按键，修改内容后提交</t>
    </r>
    <r>
      <rPr>
        <sz val="10"/>
        <color rgb="FF000000"/>
        <rFont val="Calibri"/>
        <charset val="134"/>
      </rPr>
      <t xml:space="preserve">
5. </t>
    </r>
    <r>
      <rPr>
        <sz val="10"/>
        <color rgb="FF000000"/>
        <rFont val="宋体"/>
        <charset val="134"/>
      </rPr>
      <t>点击某条数据的删除按键</t>
    </r>
    <r>
      <rPr>
        <sz val="10"/>
        <color rgb="FF000000"/>
        <rFont val="Calibri"/>
        <charset val="134"/>
      </rPr>
      <t xml:space="preserve">
6. </t>
    </r>
    <r>
      <rPr>
        <sz val="10"/>
        <color rgb="FF000000"/>
        <rFont val="宋体"/>
        <charset val="134"/>
      </rPr>
      <t>在列表页面的搜索输入框中输入文字</t>
    </r>
  </si>
  <si>
    <r>
      <t xml:space="preserve">1. </t>
    </r>
    <r>
      <rPr>
        <sz val="10"/>
        <color rgb="FF000000"/>
        <rFont val="宋体"/>
        <charset val="134"/>
      </rPr>
      <t>列表显示序号、名称</t>
    </r>
    <r>
      <rPr>
        <sz val="10"/>
        <color rgb="FF000000"/>
        <rFont val="Calibri"/>
        <charset val="134"/>
      </rPr>
      <t xml:space="preserve">
2. </t>
    </r>
    <r>
      <rPr>
        <sz val="10"/>
        <color rgb="FF000000"/>
        <rFont val="宋体"/>
        <charset val="134"/>
      </rPr>
      <t>出现详情弹窗，显示名称、图文简介数据</t>
    </r>
    <r>
      <rPr>
        <sz val="10"/>
        <color rgb="FF000000"/>
        <rFont val="Calibri"/>
        <charset val="134"/>
      </rPr>
      <t xml:space="preserve">
3. </t>
    </r>
    <r>
      <rPr>
        <sz val="10"/>
        <color rgb="FF000000"/>
        <rFont val="宋体"/>
        <charset val="134"/>
      </rPr>
      <t>新增成功，在当前列表中可看到新增的数据，在小程序端也可看到新的户外助手数据</t>
    </r>
    <r>
      <rPr>
        <sz val="10"/>
        <color rgb="FF000000"/>
        <rFont val="Calibri"/>
        <charset val="134"/>
      </rPr>
      <t xml:space="preserve">
4. </t>
    </r>
    <r>
      <rPr>
        <sz val="10"/>
        <color rgb="FF000000"/>
        <rFont val="宋体"/>
        <charset val="134"/>
      </rPr>
      <t>修改成功，列表和小程序端的户外助手中显示修改后的内容</t>
    </r>
    <r>
      <rPr>
        <sz val="10"/>
        <color rgb="FF000000"/>
        <rFont val="Calibri"/>
        <charset val="134"/>
      </rPr>
      <t xml:space="preserve">
5. </t>
    </r>
    <r>
      <rPr>
        <sz val="10"/>
        <color rgb="FF000000"/>
        <rFont val="宋体"/>
        <charset val="134"/>
      </rPr>
      <t>删除成功，当前列表和小程序端的列表中该数据消失</t>
    </r>
    <r>
      <rPr>
        <sz val="10"/>
        <color rgb="FF000000"/>
        <rFont val="Calibri"/>
        <charset val="134"/>
      </rPr>
      <t xml:space="preserve">
6. </t>
    </r>
    <r>
      <rPr>
        <sz val="10"/>
        <color rgb="FF000000"/>
        <rFont val="宋体"/>
        <charset val="134"/>
      </rPr>
      <t>若有相关联数据则在当前列表中显示，若无则显示空白列表</t>
    </r>
  </si>
  <si>
    <t>一键拨打信息更新</t>
  </si>
  <si>
    <r>
      <t xml:space="preserve">1. </t>
    </r>
    <r>
      <rPr>
        <sz val="10"/>
        <color rgb="FF000000"/>
        <rFont val="宋体"/>
        <charset val="134"/>
      </rPr>
      <t>点击一键拨打管理，查看列表</t>
    </r>
    <r>
      <rPr>
        <sz val="10"/>
        <color rgb="FF000000"/>
        <rFont val="Calibri"/>
        <charset val="134"/>
      </rPr>
      <t xml:space="preserve">
2. </t>
    </r>
    <r>
      <rPr>
        <sz val="10"/>
        <color rgb="FF000000"/>
        <rFont val="宋体"/>
        <charset val="134"/>
      </rPr>
      <t>点击某条数据的编辑按键，修改内容后提交</t>
    </r>
  </si>
  <si>
    <r>
      <t xml:space="preserve">1. </t>
    </r>
    <r>
      <rPr>
        <sz val="10"/>
        <color rgb="FF000000"/>
        <rFont val="宋体"/>
        <charset val="134"/>
      </rPr>
      <t>显示序号、号码</t>
    </r>
    <r>
      <rPr>
        <sz val="10"/>
        <color rgb="FF000000"/>
        <rFont val="Calibri"/>
        <charset val="134"/>
      </rPr>
      <t xml:space="preserve">
2. </t>
    </r>
    <r>
      <rPr>
        <sz val="10"/>
        <color rgb="FF000000"/>
        <rFont val="宋体"/>
        <charset val="134"/>
      </rPr>
      <t>修改成功，当前列表和小程序端显示修改后的手机号</t>
    </r>
  </si>
  <si>
    <t>路线反馈信息更新</t>
  </si>
  <si>
    <r>
      <t xml:space="preserve">1. </t>
    </r>
    <r>
      <rPr>
        <sz val="10"/>
        <color rgb="FF000000"/>
        <rFont val="宋体"/>
        <charset val="134"/>
      </rPr>
      <t>点击路线反馈信息管理，查看列表</t>
    </r>
    <r>
      <rPr>
        <sz val="10"/>
        <color rgb="FF000000"/>
        <rFont val="Calibri"/>
        <charset val="134"/>
      </rPr>
      <t xml:space="preserve">
2. </t>
    </r>
    <r>
      <rPr>
        <sz val="10"/>
        <color rgb="FF000000"/>
        <rFont val="宋体"/>
        <charset val="134"/>
      </rPr>
      <t>点击某条数据的查看按键</t>
    </r>
    <r>
      <rPr>
        <sz val="10"/>
        <color rgb="FF000000"/>
        <rFont val="Calibri"/>
        <charset val="134"/>
      </rPr>
      <t xml:space="preserve">
3. </t>
    </r>
    <r>
      <rPr>
        <sz val="10"/>
        <color rgb="FF000000"/>
        <rFont val="宋体"/>
        <charset val="134"/>
      </rPr>
      <t>点击某条路线反馈的应用按键</t>
    </r>
    <r>
      <rPr>
        <sz val="10"/>
        <color rgb="FF000000"/>
        <rFont val="Calibri"/>
        <charset val="134"/>
      </rPr>
      <t xml:space="preserve">
4. </t>
    </r>
    <r>
      <rPr>
        <sz val="10"/>
        <color rgb="FF000000"/>
        <rFont val="宋体"/>
        <charset val="134"/>
      </rPr>
      <t>在列表页面的搜索输入框中输入文字</t>
    </r>
  </si>
  <si>
    <r>
      <t xml:space="preserve">1. </t>
    </r>
    <r>
      <rPr>
        <sz val="10"/>
        <color rgb="FF000000"/>
        <rFont val="宋体"/>
        <charset val="134"/>
      </rPr>
      <t>列表显示序号、名称、上传时间、详细说明</t>
    </r>
    <r>
      <rPr>
        <sz val="10"/>
        <color rgb="FF000000"/>
        <rFont val="Calibri"/>
        <charset val="134"/>
      </rPr>
      <t xml:space="preserve">
2. </t>
    </r>
    <r>
      <rPr>
        <sz val="10"/>
        <color rgb="FF000000"/>
        <rFont val="宋体"/>
        <charset val="134"/>
      </rPr>
      <t>出现详情弹窗，显示称、详细说明、点位等数据</t>
    </r>
    <r>
      <rPr>
        <sz val="10"/>
        <color rgb="FF000000"/>
        <rFont val="Calibri"/>
        <charset val="134"/>
      </rPr>
      <t xml:space="preserve">
3. </t>
    </r>
    <r>
      <rPr>
        <sz val="10"/>
        <color rgb="FF000000"/>
        <rFont val="宋体"/>
        <charset val="134"/>
      </rPr>
      <t>应用成功，小程序中路线上出现新的标注点</t>
    </r>
    <r>
      <rPr>
        <sz val="10"/>
        <color rgb="FF000000"/>
        <rFont val="Calibri"/>
        <charset val="134"/>
      </rPr>
      <t xml:space="preserve">
4. </t>
    </r>
    <r>
      <rPr>
        <sz val="10"/>
        <color rgb="FF000000"/>
        <rFont val="宋体"/>
        <charset val="134"/>
      </rPr>
      <t>若有相关联数据则在当前列表中显示，若无则显示空白列表</t>
    </r>
  </si>
  <si>
    <t>文旅服务信息更新</t>
  </si>
  <si>
    <r>
      <t xml:space="preserve">1. </t>
    </r>
    <r>
      <rPr>
        <sz val="10"/>
        <color rgb="FF000000"/>
        <rFont val="宋体"/>
        <charset val="134"/>
      </rPr>
      <t>点击文旅服务信息管理，查看列表</t>
    </r>
    <r>
      <rPr>
        <sz val="10"/>
        <color rgb="FF000000"/>
        <rFont val="Calibri"/>
        <charset val="134"/>
      </rPr>
      <t xml:space="preserve">
2. </t>
    </r>
    <r>
      <rPr>
        <sz val="10"/>
        <color rgb="FF000000"/>
        <rFont val="宋体"/>
        <charset val="134"/>
      </rPr>
      <t>点击某条数据的查看按键</t>
    </r>
    <r>
      <rPr>
        <sz val="10"/>
        <color rgb="FF000000"/>
        <rFont val="Calibri"/>
        <charset val="134"/>
      </rPr>
      <t xml:space="preserve">
3. </t>
    </r>
    <r>
      <rPr>
        <sz val="10"/>
        <color rgb="FF000000"/>
        <rFont val="宋体"/>
        <charset val="134"/>
      </rPr>
      <t>点击新增按键，输入必填信息后点击提交</t>
    </r>
    <r>
      <rPr>
        <sz val="10"/>
        <color rgb="FF000000"/>
        <rFont val="Calibri"/>
        <charset val="134"/>
      </rPr>
      <t xml:space="preserve">
4. </t>
    </r>
    <r>
      <rPr>
        <sz val="10"/>
        <color rgb="FF000000"/>
        <rFont val="宋体"/>
        <charset val="134"/>
      </rPr>
      <t>点击某条数据的编辑按键，修改内容后提交</t>
    </r>
    <r>
      <rPr>
        <sz val="10"/>
        <color rgb="FF000000"/>
        <rFont val="Calibri"/>
        <charset val="134"/>
      </rPr>
      <t xml:space="preserve">
5. </t>
    </r>
    <r>
      <rPr>
        <sz val="10"/>
        <color rgb="FF000000"/>
        <rFont val="宋体"/>
        <charset val="134"/>
      </rPr>
      <t>点击某条数据的删除按键</t>
    </r>
    <r>
      <rPr>
        <sz val="10"/>
        <color rgb="FF000000"/>
        <rFont val="Calibri"/>
        <charset val="134"/>
      </rPr>
      <t xml:space="preserve">
6. </t>
    </r>
    <r>
      <rPr>
        <sz val="10"/>
        <color rgb="FF000000"/>
        <rFont val="宋体"/>
        <charset val="134"/>
      </rPr>
      <t>在列表页面的搜索输入框中输入文字</t>
    </r>
    <r>
      <rPr>
        <sz val="10"/>
        <color rgb="FF000000"/>
        <rFont val="Calibri"/>
        <charset val="134"/>
      </rPr>
      <t xml:space="preserve">
7. </t>
    </r>
    <r>
      <rPr>
        <sz val="10"/>
        <color rgb="FF000000"/>
        <rFont val="宋体"/>
        <charset val="134"/>
      </rPr>
      <t>在列表页面点击筛选条件，展开筛选列表后选择一个筛选条件</t>
    </r>
  </si>
  <si>
    <r>
      <t xml:space="preserve">1. </t>
    </r>
    <r>
      <rPr>
        <sz val="10"/>
        <color rgb="FF000000"/>
        <rFont val="宋体"/>
        <charset val="134"/>
      </rPr>
      <t>不同类型的列表显示不同的字段，景点：序号、名称、开放时间、地址； 民宿：序号、名称、电话、地址；美食：序号、名称、电话、地；公共服务设施：序号、名称</t>
    </r>
    <r>
      <rPr>
        <sz val="10"/>
        <color rgb="FF000000"/>
        <rFont val="Calibri"/>
        <charset val="134"/>
      </rPr>
      <t xml:space="preserve">
2. </t>
    </r>
    <r>
      <rPr>
        <sz val="10"/>
        <color rgb="FF000000"/>
        <rFont val="宋体"/>
        <charset val="134"/>
      </rPr>
      <t>出现详情弹窗，显示不同的内容，景点：序号、名称、门票政策、开放时间、地址、图文、点位坐标等；民宿：序号、名称、房价信息、电话、地址、图文、点位坐标等；美食：序号、名称、菜品信息、电话、地址、图文、点位坐标等； 公共服务设施：序号、名称、点位坐标</t>
    </r>
    <r>
      <rPr>
        <sz val="10"/>
        <color rgb="FF000000"/>
        <rFont val="Calibri"/>
        <charset val="134"/>
      </rPr>
      <t xml:space="preserve">
3. </t>
    </r>
    <r>
      <rPr>
        <sz val="10"/>
        <color rgb="FF000000"/>
        <rFont val="宋体"/>
        <charset val="134"/>
      </rPr>
      <t>新增成功，在当前列表中可看到新增的数据，在小程序端也可看到新的文旅数据</t>
    </r>
    <r>
      <rPr>
        <sz val="10"/>
        <color rgb="FF000000"/>
        <rFont val="Calibri"/>
        <charset val="134"/>
      </rPr>
      <t xml:space="preserve">
4. </t>
    </r>
    <r>
      <rPr>
        <sz val="10"/>
        <color rgb="FF000000"/>
        <rFont val="宋体"/>
        <charset val="134"/>
      </rPr>
      <t>修改成功，列表和小程序端的户外助手中显示修改后的内容</t>
    </r>
    <r>
      <rPr>
        <sz val="10"/>
        <color rgb="FF000000"/>
        <rFont val="Calibri"/>
        <charset val="134"/>
      </rPr>
      <t xml:space="preserve">
5. </t>
    </r>
    <r>
      <rPr>
        <sz val="10"/>
        <color rgb="FF000000"/>
        <rFont val="宋体"/>
        <charset val="134"/>
      </rPr>
      <t>删除成功，当前列表和小程序端的列表中该数据消失</t>
    </r>
    <r>
      <rPr>
        <sz val="10"/>
        <color rgb="FF000000"/>
        <rFont val="Calibri"/>
        <charset val="134"/>
      </rPr>
      <t xml:space="preserve">
6. </t>
    </r>
    <r>
      <rPr>
        <sz val="10"/>
        <color rgb="FF000000"/>
        <rFont val="宋体"/>
        <charset val="134"/>
      </rPr>
      <t>若有相关联数据则在当前列表中显示，若无则显示空白列表</t>
    </r>
    <r>
      <rPr>
        <sz val="10"/>
        <color rgb="FF000000"/>
        <rFont val="Calibri"/>
        <charset val="134"/>
      </rPr>
      <t xml:space="preserve">
7. </t>
    </r>
    <r>
      <rPr>
        <sz val="10"/>
        <color rgb="FF000000"/>
        <rFont val="宋体"/>
        <charset val="134"/>
      </rPr>
      <t>列表中按筛选条件显示相应的数据</t>
    </r>
  </si>
  <si>
    <t>赛事资讯更新</t>
  </si>
  <si>
    <r>
      <t xml:space="preserve">1. </t>
    </r>
    <r>
      <rPr>
        <sz val="10"/>
        <color rgb="FF000000"/>
        <rFont val="宋体"/>
        <charset val="134"/>
      </rPr>
      <t>点击赛事资讯管理，查看列表</t>
    </r>
    <r>
      <rPr>
        <sz val="10"/>
        <color rgb="FF000000"/>
        <rFont val="Calibri"/>
        <charset val="134"/>
      </rPr>
      <t xml:space="preserve">
2. </t>
    </r>
    <r>
      <rPr>
        <sz val="10"/>
        <color rgb="FF000000"/>
        <rFont val="宋体"/>
        <charset val="134"/>
      </rPr>
      <t>点击某条数据的查看按键</t>
    </r>
    <r>
      <rPr>
        <sz val="10"/>
        <color rgb="FF000000"/>
        <rFont val="Calibri"/>
        <charset val="134"/>
      </rPr>
      <t xml:space="preserve">
3. </t>
    </r>
    <r>
      <rPr>
        <sz val="10"/>
        <color rgb="FF000000"/>
        <rFont val="宋体"/>
        <charset val="134"/>
      </rPr>
      <t>点击新增按键，输入必填信息后点击提交</t>
    </r>
    <r>
      <rPr>
        <sz val="10"/>
        <color rgb="FF000000"/>
        <rFont val="Calibri"/>
        <charset val="134"/>
      </rPr>
      <t xml:space="preserve">
4. </t>
    </r>
    <r>
      <rPr>
        <sz val="10"/>
        <color rgb="FF000000"/>
        <rFont val="宋体"/>
        <charset val="134"/>
      </rPr>
      <t>点击某条数据的编辑按键，修改内容后提交</t>
    </r>
    <r>
      <rPr>
        <sz val="10"/>
        <color rgb="FF000000"/>
        <rFont val="Calibri"/>
        <charset val="134"/>
      </rPr>
      <t xml:space="preserve">
5. </t>
    </r>
    <r>
      <rPr>
        <sz val="10"/>
        <color rgb="FF000000"/>
        <rFont val="宋体"/>
        <charset val="134"/>
      </rPr>
      <t>点击某条数据的删除按键</t>
    </r>
    <r>
      <rPr>
        <sz val="10"/>
        <color rgb="FF000000"/>
        <rFont val="Calibri"/>
        <charset val="134"/>
      </rPr>
      <t xml:space="preserve">
6. </t>
    </r>
    <r>
      <rPr>
        <sz val="10"/>
        <color rgb="FF000000"/>
        <rFont val="宋体"/>
        <charset val="134"/>
      </rPr>
      <t>在列表页面的搜索输入框中输入文字</t>
    </r>
  </si>
  <si>
    <r>
      <t xml:space="preserve">1. </t>
    </r>
    <r>
      <rPr>
        <sz val="10"/>
        <color rgb="FF000000"/>
        <rFont val="宋体"/>
        <charset val="134"/>
      </rPr>
      <t>列表显示序号、标题、比赛时间</t>
    </r>
    <r>
      <rPr>
        <sz val="10"/>
        <color rgb="FF000000"/>
        <rFont val="Calibri"/>
        <charset val="134"/>
      </rPr>
      <t xml:space="preserve">
2. </t>
    </r>
    <r>
      <rPr>
        <sz val="10"/>
        <color rgb="FF000000"/>
        <rFont val="宋体"/>
        <charset val="134"/>
      </rPr>
      <t>出现详情弹窗，显示标题、比赛时间、比赛地址、图文简介</t>
    </r>
    <r>
      <rPr>
        <sz val="10"/>
        <color rgb="FF000000"/>
        <rFont val="Calibri"/>
        <charset val="134"/>
      </rPr>
      <t xml:space="preserve">
3. </t>
    </r>
    <r>
      <rPr>
        <sz val="10"/>
        <color rgb="FF000000"/>
        <rFont val="宋体"/>
        <charset val="134"/>
      </rPr>
      <t>新增成功，在当前列表中可看到新增的数据，在小程序端也可看到新的赛事资讯数据</t>
    </r>
    <r>
      <rPr>
        <sz val="10"/>
        <color rgb="FF000000"/>
        <rFont val="Calibri"/>
        <charset val="134"/>
      </rPr>
      <t xml:space="preserve">
4. </t>
    </r>
    <r>
      <rPr>
        <sz val="10"/>
        <color rgb="FF000000"/>
        <rFont val="宋体"/>
        <charset val="134"/>
      </rPr>
      <t>修改成功，列表和小程序端的赛事资讯中显示修改后的内容</t>
    </r>
    <r>
      <rPr>
        <sz val="10"/>
        <color rgb="FF000000"/>
        <rFont val="Calibri"/>
        <charset val="134"/>
      </rPr>
      <t xml:space="preserve">
5. </t>
    </r>
    <r>
      <rPr>
        <sz val="10"/>
        <color rgb="FF000000"/>
        <rFont val="宋体"/>
        <charset val="134"/>
      </rPr>
      <t>删除成功，当前列表和小程序端的列表中该数据消失</t>
    </r>
    <r>
      <rPr>
        <sz val="10"/>
        <color rgb="FF000000"/>
        <rFont val="Calibri"/>
        <charset val="134"/>
      </rPr>
      <t xml:space="preserve">
6. </t>
    </r>
    <r>
      <rPr>
        <sz val="10"/>
        <color rgb="FF000000"/>
        <rFont val="宋体"/>
        <charset val="134"/>
      </rPr>
      <t>若有相关联数据则在当前列表中显示，若无则显示空白列表</t>
    </r>
  </si>
  <si>
    <t>用户管理-游客管理</t>
  </si>
  <si>
    <r>
      <t xml:space="preserve">1. </t>
    </r>
    <r>
      <rPr>
        <sz val="10"/>
        <color rgb="FF000000"/>
        <rFont val="宋体"/>
        <charset val="134"/>
      </rPr>
      <t>点击用户管理-游客管理，查看列表</t>
    </r>
    <r>
      <rPr>
        <sz val="10"/>
        <color rgb="FF000000"/>
        <rFont val="Calibri"/>
        <charset val="134"/>
      </rPr>
      <t xml:space="preserve">
2. </t>
    </r>
    <r>
      <rPr>
        <sz val="10"/>
        <color rgb="FF000000"/>
        <rFont val="宋体"/>
        <charset val="134"/>
      </rPr>
      <t>在列表页面的搜索输入框中输入文字</t>
    </r>
  </si>
  <si>
    <r>
      <t xml:space="preserve">1. </t>
    </r>
    <r>
      <rPr>
        <sz val="10"/>
        <color rgb="FF000000"/>
        <rFont val="宋体"/>
        <charset val="134"/>
      </rPr>
      <t>显示用户名称、联系方式，按用户最新使用时间排序</t>
    </r>
    <r>
      <rPr>
        <sz val="10"/>
        <color rgb="FF000000"/>
        <rFont val="Calibri"/>
        <charset val="134"/>
      </rPr>
      <t xml:space="preserve">
2. </t>
    </r>
    <r>
      <rPr>
        <sz val="10"/>
        <color rgb="FF000000"/>
        <rFont val="宋体"/>
        <charset val="134"/>
      </rPr>
      <t>若有相关联数据则在当前列表中显示，若无则显示空白列表</t>
    </r>
  </si>
  <si>
    <r>
      <t>用户管理</t>
    </r>
    <r>
      <rPr>
        <sz val="10"/>
        <color rgb="FF000000"/>
        <rFont val="Calibri"/>
        <charset val="134"/>
      </rPr>
      <t>-</t>
    </r>
    <r>
      <rPr>
        <sz val="10"/>
        <color rgb="FF000000"/>
        <rFont val="宋体"/>
        <charset val="134"/>
      </rPr>
      <t>管理员管理</t>
    </r>
  </si>
  <si>
    <r>
      <t xml:space="preserve">1. </t>
    </r>
    <r>
      <rPr>
        <sz val="10"/>
        <color rgb="FF000000"/>
        <rFont val="宋体"/>
        <charset val="134"/>
      </rPr>
      <t>点击用户管理-管理员管理，查看列表</t>
    </r>
    <r>
      <rPr>
        <sz val="10"/>
        <color rgb="FF000000"/>
        <rFont val="Calibri"/>
        <charset val="134"/>
      </rPr>
      <t xml:space="preserve">
2. </t>
    </r>
    <r>
      <rPr>
        <sz val="10"/>
        <color rgb="FF000000"/>
        <rFont val="宋体"/>
        <charset val="134"/>
      </rPr>
      <t>点击某个人员的查看按键</t>
    </r>
    <r>
      <rPr>
        <sz val="10"/>
        <color rgb="FF000000"/>
        <rFont val="Calibri"/>
        <charset val="134"/>
      </rPr>
      <t xml:space="preserve">
3. </t>
    </r>
    <r>
      <rPr>
        <sz val="10"/>
        <color rgb="FF000000"/>
        <rFont val="宋体"/>
        <charset val="134"/>
      </rPr>
      <t>点击新增按键，输入必填信息后点击提交</t>
    </r>
    <r>
      <rPr>
        <sz val="10"/>
        <color rgb="FF000000"/>
        <rFont val="Calibri"/>
        <charset val="134"/>
      </rPr>
      <t xml:space="preserve">
4. </t>
    </r>
    <r>
      <rPr>
        <sz val="10"/>
        <color rgb="FF000000"/>
        <rFont val="宋体"/>
        <charset val="134"/>
      </rPr>
      <t>点击某条数据的编辑按键，修改内容后提交</t>
    </r>
    <r>
      <rPr>
        <sz val="10"/>
        <color rgb="FF000000"/>
        <rFont val="Calibri"/>
        <charset val="134"/>
      </rPr>
      <t xml:space="preserve">
5. </t>
    </r>
    <r>
      <rPr>
        <sz val="10"/>
        <color rgb="FF000000"/>
        <rFont val="宋体"/>
        <charset val="134"/>
      </rPr>
      <t>点击某条数据的删除按键</t>
    </r>
    <r>
      <rPr>
        <sz val="10"/>
        <color rgb="FF000000"/>
        <rFont val="Calibri"/>
        <charset val="134"/>
      </rPr>
      <t xml:space="preserve">
6. </t>
    </r>
    <r>
      <rPr>
        <sz val="10"/>
        <color rgb="FF000000"/>
        <rFont val="宋体"/>
        <charset val="134"/>
      </rPr>
      <t>在列表页面的搜索输入框中输入文字</t>
    </r>
  </si>
  <si>
    <r>
      <t xml:space="preserve">1. </t>
    </r>
    <r>
      <rPr>
        <sz val="10"/>
        <color rgb="FF000000"/>
        <rFont val="宋体"/>
        <charset val="134"/>
      </rPr>
      <t>列表显示序号、姓名、所属网格</t>
    </r>
    <r>
      <rPr>
        <sz val="10"/>
        <color rgb="FF000000"/>
        <rFont val="Calibri"/>
        <charset val="134"/>
      </rPr>
      <t xml:space="preserve">
2. </t>
    </r>
    <r>
      <rPr>
        <sz val="10"/>
        <color rgb="FF000000"/>
        <rFont val="宋体"/>
        <charset val="134"/>
      </rPr>
      <t>出现详情弹窗，显示序号、姓名、所属网格、联系方式、职务、密码</t>
    </r>
    <r>
      <rPr>
        <sz val="10"/>
        <color rgb="FF000000"/>
        <rFont val="Calibri"/>
        <charset val="134"/>
      </rPr>
      <t xml:space="preserve">
3. </t>
    </r>
    <r>
      <rPr>
        <sz val="10"/>
        <color rgb="FF000000"/>
        <rFont val="宋体"/>
        <charset val="134"/>
      </rPr>
      <t>新增成功，在当前列表中可看到新增的数据，使用新增的账号可登录APP</t>
    </r>
    <r>
      <rPr>
        <sz val="10"/>
        <color rgb="FF000000"/>
        <rFont val="Calibri"/>
        <charset val="134"/>
      </rPr>
      <t xml:space="preserve">
4. </t>
    </r>
    <r>
      <rPr>
        <sz val="10"/>
        <color rgb="FF000000"/>
        <rFont val="宋体"/>
        <charset val="134"/>
      </rPr>
      <t>修改成功，列表中显示修改后的内容，APP上重新登录后显示修改后的内容</t>
    </r>
    <r>
      <rPr>
        <sz val="10"/>
        <color rgb="FF000000"/>
        <rFont val="Calibri"/>
        <charset val="134"/>
      </rPr>
      <t xml:space="preserve">
5. </t>
    </r>
    <r>
      <rPr>
        <sz val="10"/>
        <color rgb="FF000000"/>
        <rFont val="宋体"/>
        <charset val="134"/>
      </rPr>
      <t>删除成功，当前列表中该数据消失，使用该用户名和密码无法登录APP</t>
    </r>
    <r>
      <rPr>
        <sz val="10"/>
        <color rgb="FF000000"/>
        <rFont val="Calibri"/>
        <charset val="134"/>
      </rPr>
      <t xml:space="preserve">
6. </t>
    </r>
    <r>
      <rPr>
        <sz val="10"/>
        <color rgb="FF000000"/>
        <rFont val="宋体"/>
        <charset val="134"/>
      </rPr>
      <t>若有相关联数据则在当前列表中显示，若无则显示空白列表</t>
    </r>
  </si>
  <si>
    <t>权限管理</t>
  </si>
  <si>
    <r>
      <t xml:space="preserve">1. </t>
    </r>
    <r>
      <rPr>
        <sz val="10"/>
        <color rgb="FF000000"/>
        <rFont val="宋体"/>
        <charset val="134"/>
      </rPr>
      <t>点击权限管理，查看列表</t>
    </r>
    <r>
      <rPr>
        <sz val="10"/>
        <color rgb="FF000000"/>
        <rFont val="Calibri"/>
        <charset val="134"/>
      </rPr>
      <t xml:space="preserve">
2. </t>
    </r>
    <r>
      <rPr>
        <sz val="10"/>
        <color rgb="FF000000"/>
        <rFont val="宋体"/>
        <charset val="134"/>
      </rPr>
      <t>点击分配按键，在权限分配弹窗中勾选相应的权限并点击保存</t>
    </r>
  </si>
  <si>
    <r>
      <t xml:space="preserve">1. </t>
    </r>
    <r>
      <rPr>
        <sz val="10"/>
        <color rgb="FF000000"/>
        <rFont val="宋体"/>
        <charset val="134"/>
      </rPr>
      <t>显示序号、角色名称、对应权限</t>
    </r>
    <r>
      <rPr>
        <sz val="10"/>
        <color rgb="FF000000"/>
        <rFont val="Calibri"/>
        <charset val="134"/>
      </rPr>
      <t xml:space="preserve">
2. </t>
    </r>
    <r>
      <rPr>
        <sz val="10"/>
        <color rgb="FF000000"/>
        <rFont val="宋体"/>
        <charset val="134"/>
      </rPr>
      <t>对应角色的账号拥有对应的使用权限</t>
    </r>
  </si>
  <si>
    <t>山地专图地图基本操作</t>
  </si>
  <si>
    <r>
      <t xml:space="preserve">1. </t>
    </r>
    <r>
      <rPr>
        <sz val="10"/>
        <color rgb="FF000000"/>
        <rFont val="宋体"/>
        <charset val="134"/>
      </rPr>
      <t>双指缩放地图</t>
    </r>
    <r>
      <rPr>
        <sz val="10"/>
        <color rgb="FF000000"/>
        <rFont val="Calibri"/>
        <charset val="134"/>
      </rPr>
      <t xml:space="preserve">
2. </t>
    </r>
    <r>
      <rPr>
        <sz val="10"/>
        <color rgb="FF000000"/>
        <rFont val="宋体"/>
        <charset val="134"/>
      </rPr>
      <t>点击重置按键</t>
    </r>
    <r>
      <rPr>
        <sz val="10"/>
        <color rgb="FF000000"/>
        <rFont val="Calibri"/>
        <charset val="134"/>
      </rPr>
      <t xml:space="preserve">
3. </t>
    </r>
    <r>
      <rPr>
        <sz val="10"/>
        <color rgb="FF000000"/>
        <rFont val="宋体"/>
        <charset val="134"/>
      </rPr>
      <t>点击定位按键</t>
    </r>
  </si>
  <si>
    <r>
      <t xml:space="preserve">1. </t>
    </r>
    <r>
      <rPr>
        <sz val="10"/>
        <color rgb="FF000000"/>
        <rFont val="宋体"/>
        <charset val="134"/>
      </rPr>
      <t>地图按照操作缩放</t>
    </r>
    <r>
      <rPr>
        <sz val="10"/>
        <color rgb="FF000000"/>
        <rFont val="Calibri"/>
        <charset val="134"/>
      </rPr>
      <t xml:space="preserve">
2. </t>
    </r>
    <r>
      <rPr>
        <sz val="10"/>
        <color rgb="FF000000"/>
        <rFont val="宋体"/>
        <charset val="134"/>
      </rPr>
      <t>地图重置到最开始的位置</t>
    </r>
    <r>
      <rPr>
        <sz val="10"/>
        <color rgb="FF000000"/>
        <rFont val="Calibri"/>
        <charset val="134"/>
      </rPr>
      <t xml:space="preserve">
3. </t>
    </r>
    <r>
      <rPr>
        <sz val="10"/>
        <color rgb="FF000000"/>
        <rFont val="宋体"/>
        <charset val="134"/>
      </rPr>
      <t>地图定位到当前用户的位置，并标记位置</t>
    </r>
  </si>
  <si>
    <t>编号</t>
  </si>
  <si>
    <t>模块</t>
  </si>
  <si>
    <t>用例名称</t>
  </si>
  <si>
    <t>接口名称</t>
  </si>
  <si>
    <t>请求URL</t>
  </si>
  <si>
    <t>请求方法</t>
  </si>
  <si>
    <t>请求头</t>
  </si>
  <si>
    <t>请求参数类型</t>
  </si>
  <si>
    <t>请求参数</t>
  </si>
  <si>
    <t>预期结果</t>
  </si>
  <si>
    <t>测试结果</t>
  </si>
  <si>
    <t>备注</t>
  </si>
  <si>
    <t>sd_interface_001</t>
  </si>
  <si>
    <t>安心游浙山-码上救援</t>
  </si>
  <si>
    <t>获取今日天气成功</t>
  </si>
  <si>
    <t>获取实时天气数据</t>
  </si>
  <si>
    <t>登录小程序成功</t>
  </si>
  <si>
    <t>/api/apply/weather</t>
  </si>
  <si>
    <t>POST</t>
  </si>
  <si>
    <t>/</t>
  </si>
  <si>
    <t>url</t>
  </si>
  <si>
    <t>data=</t>
  </si>
  <si>
    <t>1.响应状态码：200
2.响应数据：...</t>
  </si>
  <si>
    <t>sd_interface_003</t>
  </si>
  <si>
    <t>获取应急课堂列表数据成功</t>
  </si>
  <si>
    <t>获取应急课堂列表</t>
  </si>
  <si>
    <t>/api/apply/outburst/list</t>
  </si>
  <si>
    <t>sd_interface_004</t>
  </si>
  <si>
    <t>获取户外助手列表数据成功</t>
  </si>
  <si>
    <t>获取户外助手列表</t>
  </si>
  <si>
    <t>/api/apply/outdoors/list</t>
  </si>
  <si>
    <t>sd_interface_005</t>
  </si>
  <si>
    <t>请求应急课堂详情成功</t>
  </si>
  <si>
    <t>获取应急课堂详情</t>
  </si>
  <si>
    <t>/api/apply/outburst/info</t>
  </si>
  <si>
    <t>sd_interface_006</t>
  </si>
  <si>
    <t>请求应急课堂详情失败（未提交应急课堂id）</t>
  </si>
  <si>
    <t>1.响应状态码：500
2.响应数据：...</t>
  </si>
  <si>
    <t>sd_interface_007</t>
  </si>
  <si>
    <t>请求户外助手详情成功</t>
  </si>
  <si>
    <t>获取户外助手详情</t>
  </si>
  <si>
    <t>/api/apply/outdoors/info</t>
  </si>
  <si>
    <t>sd_interface_008</t>
  </si>
  <si>
    <t>请求户外助手详情失败（未提交户外助手id）</t>
  </si>
  <si>
    <t>sd_interface_010</t>
  </si>
  <si>
    <t>发起救援成功</t>
  </si>
  <si>
    <t>用户发起救援报案</t>
  </si>
  <si>
    <t>1.登录小程序成功
2.模拟网格内定位</t>
  </si>
  <si>
    <t>/api/apply/user/rescue</t>
  </si>
  <si>
    <t>sd_interface_012</t>
  </si>
  <si>
    <t>获取当前救援任务参与人数成功</t>
  </si>
  <si>
    <t>用户获取当前救援任务中参与的救援人员数量</t>
  </si>
  <si>
    <t>1.登录小程序成功
2.模拟网格内定位
3.发起救援成功</t>
  </si>
  <si>
    <t>/api/apply/user/get/count</t>
  </si>
  <si>
    <t>sd_interface_013</t>
  </si>
  <si>
    <t>获取用户或人员上报位置成功</t>
  </si>
  <si>
    <t>用户或人员上报位置</t>
  </si>
  <si>
    <t>/api/apply/rescue/location/reported</t>
  </si>
  <si>
    <t>获取当前任务所有救援人员的位置</t>
  </si>
  <si>
    <t>/api/apply/rescue/staff/list</t>
  </si>
  <si>
    <t>sd_interface_014</t>
  </si>
  <si>
    <t>救援评价成功成功</t>
  </si>
  <si>
    <t>用户对救援进行评价</t>
  </si>
  <si>
    <t>/api/apply/rescue/evaluate</t>
  </si>
  <si>
    <t>sd_interface_015</t>
  </si>
  <si>
    <t>安心游浙山-山地专图</t>
  </si>
  <si>
    <t>请求山路路线列表成功</t>
  </si>
  <si>
    <t>获取路线列表</t>
  </si>
  <si>
    <t>/api/apply/path/list</t>
  </si>
  <si>
    <t>sd_interface_018</t>
  </si>
  <si>
    <t>提交反馈成功</t>
  </si>
  <si>
    <t>路线反馈</t>
  </si>
  <si>
    <t>/api/apply/path/feedback</t>
  </si>
  <si>
    <t>sd_interface_019</t>
  </si>
  <si>
    <t>安心游浙山-文旅体服务</t>
  </si>
  <si>
    <t>请求美景列表成功</t>
  </si>
  <si>
    <t>获取文旅资源列表</t>
  </si>
  <si>
    <t>/api/apply/circum/list</t>
  </si>
  <si>
    <r>
      <rPr>
        <sz val="11"/>
        <color rgb="FF000000"/>
        <rFont val="Calibri"/>
        <charset val="134"/>
      </rPr>
      <t>data=</t>
    </r>
    <r>
      <rPr>
        <sz val="11"/>
        <color rgb="FF000000"/>
        <rFont val="宋体"/>
        <charset val="134"/>
      </rPr>
      <t>美景</t>
    </r>
  </si>
  <si>
    <t>sd_interface_020</t>
  </si>
  <si>
    <t>请求美景详情成功</t>
  </si>
  <si>
    <t>获取详情</t>
  </si>
  <si>
    <t>/api/apply/circum/details</t>
  </si>
  <si>
    <t>sd_interface_021</t>
  </si>
  <si>
    <t>请求美景详情失败（未提交美景id）</t>
  </si>
  <si>
    <t>sd_interface_022</t>
  </si>
  <si>
    <t>请求美宿列表成功</t>
  </si>
  <si>
    <r>
      <rPr>
        <sz val="11"/>
        <color rgb="FF000000"/>
        <rFont val="Calibri"/>
        <charset val="134"/>
      </rPr>
      <t>data=</t>
    </r>
    <r>
      <rPr>
        <sz val="11"/>
        <color rgb="FF000000"/>
        <rFont val="宋体"/>
        <charset val="134"/>
      </rPr>
      <t>美宿</t>
    </r>
  </si>
  <si>
    <t>sd_interface_023</t>
  </si>
  <si>
    <t>请求美宿详情成功</t>
  </si>
  <si>
    <t>sd_interface_024</t>
  </si>
  <si>
    <t>请求美宿详情失败（未提交id）</t>
  </si>
  <si>
    <t>sd_interface_025</t>
  </si>
  <si>
    <t>请求美食列表成功</t>
  </si>
  <si>
    <r>
      <rPr>
        <sz val="11"/>
        <color rgb="FF000000"/>
        <rFont val="Calibri"/>
        <charset val="134"/>
      </rPr>
      <t>data=</t>
    </r>
    <r>
      <rPr>
        <sz val="11"/>
        <color rgb="FF000000"/>
        <rFont val="宋体"/>
        <charset val="134"/>
      </rPr>
      <t>美食</t>
    </r>
  </si>
  <si>
    <t>sd_interface_026</t>
  </si>
  <si>
    <t>请求美食详情成功</t>
  </si>
  <si>
    <t>sd_interface_027</t>
  </si>
  <si>
    <t>请求美食详情失败（未提交id）</t>
  </si>
  <si>
    <t>sd_interface_028</t>
  </si>
  <si>
    <t>请求赛事列表成功</t>
  </si>
  <si>
    <t>获取赛事列表</t>
  </si>
  <si>
    <t>/api/apply/competition/list</t>
  </si>
  <si>
    <t>sd_interface_029</t>
  </si>
  <si>
    <t>请求赛事详情成功</t>
  </si>
  <si>
    <t>获取赛事详情</t>
  </si>
  <si>
    <t>/api/apply/competition/info</t>
  </si>
  <si>
    <t>sd_interface_030</t>
  </si>
  <si>
    <t>请求赛事详情失败（未提交id）</t>
  </si>
  <si>
    <t>sd_interface_031</t>
  </si>
  <si>
    <t>浙山守护人-登录</t>
  </si>
  <si>
    <t>登录成功</t>
  </si>
  <si>
    <t>救援人员登录</t>
  </si>
  <si>
    <t>安装APP成功并打开APP</t>
  </si>
  <si>
    <t>/api/apply/staff/login</t>
  </si>
  <si>
    <t>sd_interface_032</t>
  </si>
  <si>
    <t>登录失败（用户不存在）</t>
  </si>
  <si>
    <t>sd_interface_033</t>
  </si>
  <si>
    <t>登录失败（密码为空）</t>
  </si>
  <si>
    <t>sd_interface_034</t>
  </si>
  <si>
    <t>浙山守护人-救援地图</t>
  </si>
  <si>
    <t>请求待救援事件列表成功</t>
  </si>
  <si>
    <t>获取待救援列表</t>
  </si>
  <si>
    <t>登录APP成功</t>
  </si>
  <si>
    <t>/api/apply/rescue/wait</t>
  </si>
  <si>
    <t>sd_interface_035</t>
  </si>
  <si>
    <t>响应救援成功</t>
  </si>
  <si>
    <r>
      <rPr>
        <sz val="11"/>
        <color rgb="FF000000"/>
        <rFont val="宋体"/>
        <charset val="134"/>
      </rPr>
      <t>救援人员</t>
    </r>
    <r>
      <rPr>
        <sz val="11"/>
        <color rgb="FF000000"/>
        <rFont val="Calibri"/>
        <charset val="134"/>
      </rPr>
      <t xml:space="preserve"> </t>
    </r>
    <r>
      <rPr>
        <sz val="11"/>
        <color rgb="FF000000"/>
        <rFont val="宋体"/>
        <charset val="134"/>
      </rPr>
      <t>响应救援</t>
    </r>
  </si>
  <si>
    <t>/api/apply/rescue/add</t>
  </si>
  <si>
    <t>sd_interface_036</t>
  </si>
  <si>
    <t>请求救援信息详情成功</t>
  </si>
  <si>
    <t>获取救援任务详情</t>
  </si>
  <si>
    <t>1.登录APP成功
2.响应救援成功</t>
  </si>
  <si>
    <t>/api/apply/rescue/details</t>
  </si>
  <si>
    <t>sd_interface_037</t>
  </si>
  <si>
    <t>救援信息上报成功</t>
  </si>
  <si>
    <t>上报信息</t>
  </si>
  <si>
    <t>/api/apply/rescue/reported</t>
  </si>
  <si>
    <t>sd_interface_038</t>
  </si>
  <si>
    <t>完成救援成功</t>
  </si>
  <si>
    <t>完成救援</t>
  </si>
  <si>
    <t>/api/apply/rescue/finish/more</t>
  </si>
  <si>
    <t>sd_interface_039</t>
  </si>
  <si>
    <t>浙山守护人-救援记录</t>
  </si>
  <si>
    <t>请求已完成救援记录列表成功</t>
  </si>
  <si>
    <t>获取历史救援</t>
  </si>
  <si>
    <t>1.登录APP成功
2.当前账号有已完成的救援</t>
  </si>
  <si>
    <t>/api/apply/rescue/history</t>
  </si>
  <si>
    <t>sd_interface_040</t>
  </si>
  <si>
    <t>请求已完成救援的记录详情成功</t>
  </si>
  <si>
    <t>获取任务的救援记录</t>
  </si>
  <si>
    <t>/api/apply/rescue/task/history</t>
  </si>
  <si>
    <t>sd_interface_041</t>
  </si>
  <si>
    <t>请求救援记录详情失败（未提交id）</t>
  </si>
  <si>
    <t>sd_interface_045</t>
  </si>
  <si>
    <t>浙山一张图-登录</t>
  </si>
  <si>
    <t>大屏救援人员登录</t>
  </si>
  <si>
    <t>打开浙山一张图网站</t>
  </si>
  <si>
    <t>/api/apply/staff/login/big</t>
  </si>
  <si>
    <t>sd_interface_046</t>
  </si>
  <si>
    <t>sd_interface_047</t>
  </si>
  <si>
    <t>sd_interface_048</t>
  </si>
  <si>
    <t>浙山一张图-驾驶舱</t>
  </si>
  <si>
    <t>请求应急救援中列表成功</t>
  </si>
  <si>
    <t>获取正在救援的任务</t>
  </si>
  <si>
    <t>1.登录PC端成功
2.生成一条正在救援中的记录</t>
  </si>
  <si>
    <t>/api/apply/staff/get/rescue</t>
  </si>
  <si>
    <t>sd_interface_049</t>
  </si>
  <si>
    <t>请求应急救援中详情成功</t>
  </si>
  <si>
    <t>sd_interface_050</t>
  </si>
  <si>
    <t>请求应急救援中详情失败（为提供id）</t>
  </si>
  <si>
    <t>sd_interface_051</t>
  </si>
  <si>
    <t>请求应急救援历史列表成功</t>
  </si>
  <si>
    <t>1.登录PC端成功
2.生成至少一条已完成的救援中的记录</t>
  </si>
  <si>
    <t>sd_interface_052</t>
  </si>
  <si>
    <t>请求应急救援历史详情成功</t>
  </si>
  <si>
    <t>1.登录PC端成功
3.生成至少一条已完成的救援中的记录</t>
  </si>
  <si>
    <t>sd_interface_053</t>
  </si>
  <si>
    <t>请求应急救援历史详情失败（为提供id）</t>
  </si>
  <si>
    <t>1.登录PC端成功
4.生成至少一条已完成的救援中的记录</t>
  </si>
  <si>
    <t>后台管理系统-首页</t>
  </si>
  <si>
    <t>获取列表成功</t>
  </si>
  <si>
    <t>获取列表</t>
  </si>
  <si>
    <t>后台登录成功</t>
  </si>
  <si>
    <t>/api/admin/user/list</t>
  </si>
  <si>
    <t>获取用户详情成功</t>
  </si>
  <si>
    <t>/api/admin/user/info</t>
  </si>
  <si>
    <t>sd_interface_058</t>
  </si>
  <si>
    <t>后台管理系统-路书路线</t>
  </si>
  <si>
    <t>获取路线路书列表成功</t>
  </si>
  <si>
    <t>1.打开后台管理系统网站
2.登录成功</t>
  </si>
  <si>
    <t>/api/admin/path/list</t>
  </si>
  <si>
    <t>sd_interface_059</t>
  </si>
  <si>
    <t>请求路线路书详情成功</t>
  </si>
  <si>
    <t>/api/admin/path/info</t>
  </si>
  <si>
    <t>addtime=
count=
data=
is_local=
is_total=
isdel=
lastip=
lasttime=
name=
...</t>
  </si>
  <si>
    <t>除data外其余非必填</t>
  </si>
  <si>
    <t>sd_interface_060</t>
  </si>
  <si>
    <t>请求路线路书详情失败（未提供data）</t>
  </si>
  <si>
    <t>sd_interface_061</t>
  </si>
  <si>
    <t>新增路线路书成功</t>
  </si>
  <si>
    <t>添加或编辑</t>
  </si>
  <si>
    <t>/api/admin/path/edit</t>
  </si>
  <si>
    <t>sd_interface_063</t>
  </si>
  <si>
    <t>修改路线路书详情成功</t>
  </si>
  <si>
    <t>sd_interface_066</t>
  </si>
  <si>
    <t>删除路线路书成功</t>
  </si>
  <si>
    <t>sd_interface_068</t>
  </si>
  <si>
    <t>后台管理系统-应急课堂</t>
  </si>
  <si>
    <t>获取应急课堂列表成功</t>
  </si>
  <si>
    <t>/api/admin/outburst/list</t>
  </si>
  <si>
    <t>sd_interface_069</t>
  </si>
  <si>
    <t>/api/admin/outburst/info</t>
  </si>
  <si>
    <t>sd_interface_070</t>
  </si>
  <si>
    <t>请求应急课堂详情失败（未提供data）</t>
  </si>
  <si>
    <t>sd_interface_071</t>
  </si>
  <si>
    <t>新增应急课堂成功</t>
  </si>
  <si>
    <t>/api/admin/outburst/edit</t>
  </si>
  <si>
    <t>sd_interface_072</t>
  </si>
  <si>
    <t>新增应急课堂失败（未填写所有必填字段）</t>
  </si>
  <si>
    <t>addtime=
count=
is_local=
is_total=
isdel=
lastip=
lasttime=
name=
...</t>
  </si>
  <si>
    <t>sd_interface_073</t>
  </si>
  <si>
    <t>修改应急课堂详情成功</t>
  </si>
  <si>
    <t>sd_interface_074</t>
  </si>
  <si>
    <t>修改应急课堂详情失败（未提供data）</t>
  </si>
  <si>
    <t>sd_interface_075</t>
  </si>
  <si>
    <t>修改应急课堂详情失败（删除必填字段）</t>
  </si>
  <si>
    <t>sd_interface_076</t>
  </si>
  <si>
    <t>删除应急课堂成功</t>
  </si>
  <si>
    <t>addtime=
count=
data=
is_local=
is_total=
isdel=1
lastip=
lasttime=
name=
...</t>
  </si>
  <si>
    <t>sd_interface_078</t>
  </si>
  <si>
    <t>后台管理系统-户外助手</t>
  </si>
  <si>
    <t>获取户外助手列表成功</t>
  </si>
  <si>
    <t>/api/admin/outdoors/list</t>
  </si>
  <si>
    <t>sd_interface_079</t>
  </si>
  <si>
    <t>/api/admin/outdoors/info</t>
  </si>
  <si>
    <t>sd_interface_080</t>
  </si>
  <si>
    <t>请求户外助手详情失败（未提供data）</t>
  </si>
  <si>
    <t>sd_interface_081</t>
  </si>
  <si>
    <t>新增户外助手成功</t>
  </si>
  <si>
    <t>/api/admin/outdoors/edit</t>
  </si>
  <si>
    <t>sd_interface_082</t>
  </si>
  <si>
    <t>新增户外助手失败（未填写所有必填字段）</t>
  </si>
  <si>
    <t>sd_interface_083</t>
  </si>
  <si>
    <t>修改户外助手详情成功</t>
  </si>
  <si>
    <t>sd_interface_084</t>
  </si>
  <si>
    <t>修改户外助手详情失败（未提供data）</t>
  </si>
  <si>
    <t>sd_interface_085</t>
  </si>
  <si>
    <t>修改户外助手详情失败（删除必填字段）</t>
  </si>
  <si>
    <t>addtime=
count=
is_local=
is_total=
isdel=1
lastip=
lasttime=
name=
...</t>
  </si>
  <si>
    <t>sd_interface_086</t>
  </si>
  <si>
    <t>删除户外助手成功</t>
  </si>
  <si>
    <t>sd_interface_088</t>
  </si>
  <si>
    <t>后台管理系统-路线反馈</t>
  </si>
  <si>
    <t>获取路线反馈列表成功</t>
  </si>
  <si>
    <t>获取反馈列表</t>
  </si>
  <si>
    <t>/api/admin/path/feedback/list</t>
  </si>
  <si>
    <t>添加路线标注点成功</t>
  </si>
  <si>
    <t>添加或编辑路线点位</t>
  </si>
  <si>
    <t>/api/admin/path/point/edit</t>
  </si>
  <si>
    <t>sd_interface_091</t>
  </si>
  <si>
    <t>修改路线标注点成功</t>
  </si>
  <si>
    <t>sd_interface_092</t>
  </si>
  <si>
    <t>修改路线标注点失败（未提供data）</t>
  </si>
  <si>
    <t>sd_interface_093</t>
  </si>
  <si>
    <t>后台管理系统-文旅体服务</t>
  </si>
  <si>
    <t>请求景点列表成功</t>
  </si>
  <si>
    <t>/api/admin/circum/list</t>
  </si>
  <si>
    <t>sd_interface_094</t>
  </si>
  <si>
    <t>请求民宿列表成功</t>
  </si>
  <si>
    <t>sd_interface_095</t>
  </si>
  <si>
    <t>sd_interface_096</t>
  </si>
  <si>
    <t>请求公共服务设施列表成功</t>
  </si>
  <si>
    <t>sd_interface_097</t>
  </si>
  <si>
    <t>请求景点详情成功</t>
  </si>
  <si>
    <t>/api/admin/circum/info</t>
  </si>
  <si>
    <t>sd_interface_098</t>
  </si>
  <si>
    <t>请求景点详情失败（data中未包含景点id）</t>
  </si>
  <si>
    <t>sd_interface_099</t>
  </si>
  <si>
    <t>请求民宿详情成功</t>
  </si>
  <si>
    <t>sd_interface_100</t>
  </si>
  <si>
    <t>请求民宿详情失败（data中未包含民宿id）</t>
  </si>
  <si>
    <t>sd_interface_101</t>
  </si>
  <si>
    <t>sd_interface_102</t>
  </si>
  <si>
    <t>请求美食详情失败（data中未包含美食id）</t>
  </si>
  <si>
    <t>sd_interface_103</t>
  </si>
  <si>
    <t>请求公共服务设施详情成功</t>
  </si>
  <si>
    <t>sd_interface_104</t>
  </si>
  <si>
    <t>请求公共服务设施详情失败（data中未包含id）</t>
  </si>
  <si>
    <t>sd_interface_105</t>
  </si>
  <si>
    <t>新增景点成功</t>
  </si>
  <si>
    <t>/api/admin/circum/edit</t>
  </si>
  <si>
    <t>sd_interface_106</t>
  </si>
  <si>
    <t>新增景点失败（未提供所有必填项）</t>
  </si>
  <si>
    <t>sd_interface_107</t>
  </si>
  <si>
    <t>新增民宿成功</t>
  </si>
  <si>
    <t>sd_interface_108</t>
  </si>
  <si>
    <t>新增民宿失败（未提供所有必填项）</t>
  </si>
  <si>
    <t>sd_interface_109</t>
  </si>
  <si>
    <t>新增美食成功</t>
  </si>
  <si>
    <t>sd_interface_110</t>
  </si>
  <si>
    <t>新增美食失败（未提供所有必填项）</t>
  </si>
  <si>
    <t>sd_interface_111</t>
  </si>
  <si>
    <t>新增公共服务设施成功</t>
  </si>
  <si>
    <t>sd_interface_112</t>
  </si>
  <si>
    <t>新增公共服务设施失败（未提供所有必填项）</t>
  </si>
  <si>
    <t>sd_interface_113</t>
  </si>
  <si>
    <t>后台管理系统-赛事资讯</t>
  </si>
  <si>
    <t>请求赛事资讯列表成功</t>
  </si>
  <si>
    <t>/api/admin/competition/list</t>
  </si>
  <si>
    <t>sd_interface_114</t>
  </si>
  <si>
    <t>请求赛事资讯详情成功</t>
  </si>
  <si>
    <t>/api/admin/competition/info</t>
  </si>
  <si>
    <t>sd_interface_115</t>
  </si>
  <si>
    <t>请求赛事资讯详情失败（data中未包含id）</t>
  </si>
  <si>
    <t>sd_interface_116</t>
  </si>
  <si>
    <t>新增赛事资讯成功</t>
  </si>
  <si>
    <t>/api/admin/competition/edit</t>
  </si>
  <si>
    <t>sd_interface_117</t>
  </si>
  <si>
    <t>修改赛事资讯成功</t>
  </si>
  <si>
    <t>sd_interface_118</t>
  </si>
  <si>
    <t>删除赛事资讯成功</t>
  </si>
</sst>
</file>

<file path=xl/styles.xml><?xml version="1.0" encoding="utf-8"?>
<styleSheet xmlns="http://schemas.openxmlformats.org/spreadsheetml/2006/main">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31">
    <font>
      <sz val="9"/>
      <color indexed="8"/>
      <name val="Calibri"/>
      <charset val="134"/>
    </font>
    <font>
      <sz val="11"/>
      <color theme="1"/>
      <name val="宋体"/>
      <charset val="134"/>
      <scheme val="minor"/>
    </font>
    <font>
      <sz val="11"/>
      <color indexed="8"/>
      <name val="Calibri"/>
      <charset val="134"/>
    </font>
    <font>
      <b/>
      <sz val="11"/>
      <color theme="1"/>
      <name val="宋体"/>
      <charset val="134"/>
      <scheme val="minor"/>
    </font>
    <font>
      <sz val="11"/>
      <color rgb="FF000000"/>
      <name val="宋体"/>
      <charset val="134"/>
    </font>
    <font>
      <sz val="11"/>
      <color rgb="FF3B4151"/>
      <name val="宋体"/>
      <charset val="134"/>
    </font>
    <font>
      <sz val="11"/>
      <color rgb="FF000000"/>
      <name val="Calibri"/>
      <charset val="134"/>
    </font>
    <font>
      <sz val="10"/>
      <color indexed="8"/>
      <name val="Calibri"/>
      <charset val="134"/>
    </font>
    <font>
      <b/>
      <sz val="10"/>
      <color indexed="10"/>
      <name val="宋体"/>
      <charset val="134"/>
    </font>
    <font>
      <sz val="10"/>
      <color indexed="8"/>
      <name val="宋体"/>
      <charset val="134"/>
    </font>
    <font>
      <sz val="10"/>
      <color rgb="FF000000"/>
      <name val="Calibri"/>
      <charset val="134"/>
    </font>
    <font>
      <sz val="10"/>
      <color rgb="FF000000"/>
      <name val="宋体"/>
      <charset val="134"/>
    </font>
    <font>
      <sz val="11"/>
      <color theme="1"/>
      <name val="宋体"/>
      <charset val="0"/>
      <scheme val="minor"/>
    </font>
    <font>
      <sz val="11"/>
      <color rgb="FF3F3F76"/>
      <name val="宋体"/>
      <charset val="0"/>
      <scheme val="minor"/>
    </font>
    <font>
      <sz val="11"/>
      <color rgb="FF9C0006"/>
      <name val="宋体"/>
      <charset val="0"/>
      <scheme val="minor"/>
    </font>
    <font>
      <sz val="11"/>
      <color theme="0"/>
      <name val="宋体"/>
      <charset val="0"/>
      <scheme val="minor"/>
    </font>
    <font>
      <u/>
      <sz val="11"/>
      <color rgb="FF0000FF"/>
      <name val="宋体"/>
      <charset val="0"/>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s>
  <fills count="35">
    <fill>
      <patternFill patternType="none"/>
    </fill>
    <fill>
      <patternFill patternType="gray125"/>
    </fill>
    <fill>
      <patternFill patternType="solid">
        <fgColor theme="4" tint="0.4"/>
        <bgColor indexed="64"/>
      </patternFill>
    </fill>
    <fill>
      <patternFill patternType="solid">
        <fgColor theme="3" tint="0.4"/>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17">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indexed="12"/>
      </left>
      <right style="thin">
        <color indexed="12"/>
      </right>
      <top style="thin">
        <color indexed="12"/>
      </top>
      <bottom style="thin">
        <color indexed="12"/>
      </bottom>
      <diagonal/>
    </border>
    <border>
      <left style="thin">
        <color indexed="12"/>
      </left>
      <right style="thin">
        <color indexed="12"/>
      </right>
      <top style="thin">
        <color indexed="12"/>
      </top>
      <bottom/>
      <diagonal/>
    </border>
    <border>
      <left style="thin">
        <color indexed="12"/>
      </left>
      <right/>
      <top style="thin">
        <color indexed="12"/>
      </top>
      <bottom style="thin">
        <color indexed="12"/>
      </bottom>
      <diagonal/>
    </border>
    <border>
      <left/>
      <right style="thin">
        <color indexed="12"/>
      </right>
      <top style="thin">
        <color indexed="12"/>
      </top>
      <bottom style="thin">
        <color indexed="12"/>
      </bottom>
      <diagonal/>
    </border>
    <border>
      <left style="thin">
        <color theme="1" tint="0.15"/>
      </left>
      <right style="thin">
        <color theme="1" tint="0.15"/>
      </right>
      <top style="thin">
        <color theme="1" tint="0.15"/>
      </top>
      <bottom style="thin">
        <color theme="1" tint="0.15"/>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pplyFill="0" applyProtection="0"/>
    <xf numFmtId="42" fontId="1" fillId="0" borderId="0" applyFont="0" applyFill="0" applyBorder="0" applyAlignment="0" applyProtection="0">
      <alignment vertical="center"/>
    </xf>
    <xf numFmtId="0" fontId="12" fillId="4" borderId="0" applyNumberFormat="0" applyBorder="0" applyAlignment="0" applyProtection="0">
      <alignment vertical="center"/>
    </xf>
    <xf numFmtId="0" fontId="13" fillId="5" borderId="9" applyNumberFormat="0" applyAlignment="0" applyProtection="0">
      <alignment vertical="center"/>
    </xf>
    <xf numFmtId="44" fontId="1" fillId="0" borderId="0" applyFont="0" applyFill="0" applyBorder="0" applyAlignment="0" applyProtection="0">
      <alignment vertical="center"/>
    </xf>
    <xf numFmtId="41" fontId="1" fillId="0" borderId="0" applyFont="0" applyFill="0" applyBorder="0" applyAlignment="0" applyProtection="0">
      <alignment vertical="center"/>
    </xf>
    <xf numFmtId="0" fontId="12" fillId="6" borderId="0" applyNumberFormat="0" applyBorder="0" applyAlignment="0" applyProtection="0">
      <alignment vertical="center"/>
    </xf>
    <xf numFmtId="0" fontId="14" fillId="7" borderId="0" applyNumberFormat="0" applyBorder="0" applyAlignment="0" applyProtection="0">
      <alignment vertical="center"/>
    </xf>
    <xf numFmtId="43" fontId="1" fillId="0" borderId="0" applyFont="0" applyFill="0" applyBorder="0" applyAlignment="0" applyProtection="0">
      <alignment vertical="center"/>
    </xf>
    <xf numFmtId="0" fontId="15" fillId="8" borderId="0" applyNumberFormat="0" applyBorder="0" applyAlignment="0" applyProtection="0">
      <alignment vertical="center"/>
    </xf>
    <xf numFmtId="0" fontId="16" fillId="0" borderId="0" applyNumberFormat="0" applyFill="0" applyBorder="0" applyAlignment="0" applyProtection="0">
      <alignment vertical="center"/>
    </xf>
    <xf numFmtId="9" fontId="1" fillId="0" borderId="0" applyFont="0" applyFill="0" applyBorder="0" applyAlignment="0" applyProtection="0">
      <alignment vertical="center"/>
    </xf>
    <xf numFmtId="0" fontId="17" fillId="0" borderId="0" applyNumberFormat="0" applyFill="0" applyBorder="0" applyAlignment="0" applyProtection="0">
      <alignment vertical="center"/>
    </xf>
    <xf numFmtId="0" fontId="1" fillId="9" borderId="10" applyNumberFormat="0" applyFont="0" applyAlignment="0" applyProtection="0">
      <alignment vertical="center"/>
    </xf>
    <xf numFmtId="0" fontId="15" fillId="10" borderId="0" applyNumberFormat="0" applyBorder="0" applyAlignment="0" applyProtection="0">
      <alignment vertical="center"/>
    </xf>
    <xf numFmtId="0" fontId="18"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11" applyNumberFormat="0" applyFill="0" applyAlignment="0" applyProtection="0">
      <alignment vertical="center"/>
    </xf>
    <xf numFmtId="0" fontId="23" fillId="0" borderId="11" applyNumberFormat="0" applyFill="0" applyAlignment="0" applyProtection="0">
      <alignment vertical="center"/>
    </xf>
    <xf numFmtId="0" fontId="15" fillId="11" borderId="0" applyNumberFormat="0" applyBorder="0" applyAlignment="0" applyProtection="0">
      <alignment vertical="center"/>
    </xf>
    <xf numFmtId="0" fontId="18" fillId="0" borderId="12" applyNumberFormat="0" applyFill="0" applyAlignment="0" applyProtection="0">
      <alignment vertical="center"/>
    </xf>
    <xf numFmtId="0" fontId="15" fillId="12" borderId="0" applyNumberFormat="0" applyBorder="0" applyAlignment="0" applyProtection="0">
      <alignment vertical="center"/>
    </xf>
    <xf numFmtId="0" fontId="24" fillId="13" borderId="13" applyNumberFormat="0" applyAlignment="0" applyProtection="0">
      <alignment vertical="center"/>
    </xf>
    <xf numFmtId="0" fontId="25" fillId="13" borderId="9" applyNumberFormat="0" applyAlignment="0" applyProtection="0">
      <alignment vertical="center"/>
    </xf>
    <xf numFmtId="0" fontId="26" fillId="14" borderId="14" applyNumberFormat="0" applyAlignment="0" applyProtection="0">
      <alignment vertical="center"/>
    </xf>
    <xf numFmtId="0" fontId="12" fillId="15" borderId="0" applyNumberFormat="0" applyBorder="0" applyAlignment="0" applyProtection="0">
      <alignment vertical="center"/>
    </xf>
    <xf numFmtId="0" fontId="15" fillId="16" borderId="0" applyNumberFormat="0" applyBorder="0" applyAlignment="0" applyProtection="0">
      <alignment vertical="center"/>
    </xf>
    <xf numFmtId="0" fontId="27" fillId="0" borderId="15" applyNumberFormat="0" applyFill="0" applyAlignment="0" applyProtection="0">
      <alignment vertical="center"/>
    </xf>
    <xf numFmtId="0" fontId="28" fillId="0" borderId="16" applyNumberFormat="0" applyFill="0" applyAlignment="0" applyProtection="0">
      <alignment vertical="center"/>
    </xf>
    <xf numFmtId="0" fontId="29" fillId="17" borderId="0" applyNumberFormat="0" applyBorder="0" applyAlignment="0" applyProtection="0">
      <alignment vertical="center"/>
    </xf>
    <xf numFmtId="0" fontId="30" fillId="18" borderId="0" applyNumberFormat="0" applyBorder="0" applyAlignment="0" applyProtection="0">
      <alignment vertical="center"/>
    </xf>
    <xf numFmtId="0" fontId="12" fillId="19" borderId="0" applyNumberFormat="0" applyBorder="0" applyAlignment="0" applyProtection="0">
      <alignment vertical="center"/>
    </xf>
    <xf numFmtId="0" fontId="15" fillId="20" borderId="0" applyNumberFormat="0" applyBorder="0" applyAlignment="0" applyProtection="0">
      <alignment vertical="center"/>
    </xf>
    <xf numFmtId="0" fontId="12" fillId="21" borderId="0" applyNumberFormat="0" applyBorder="0" applyAlignment="0" applyProtection="0">
      <alignment vertical="center"/>
    </xf>
    <xf numFmtId="0" fontId="12" fillId="22" borderId="0" applyNumberFormat="0" applyBorder="0" applyAlignment="0" applyProtection="0">
      <alignment vertical="center"/>
    </xf>
    <xf numFmtId="0" fontId="12" fillId="23" borderId="0" applyNumberFormat="0" applyBorder="0" applyAlignment="0" applyProtection="0">
      <alignment vertical="center"/>
    </xf>
    <xf numFmtId="0" fontId="12" fillId="24" borderId="0" applyNumberFormat="0" applyBorder="0" applyAlignment="0" applyProtection="0">
      <alignment vertical="center"/>
    </xf>
    <xf numFmtId="0" fontId="15" fillId="25" borderId="0" applyNumberFormat="0" applyBorder="0" applyAlignment="0" applyProtection="0">
      <alignment vertical="center"/>
    </xf>
    <xf numFmtId="0" fontId="15" fillId="26" borderId="0" applyNumberFormat="0" applyBorder="0" applyAlignment="0" applyProtection="0">
      <alignment vertical="center"/>
    </xf>
    <xf numFmtId="0" fontId="12" fillId="27" borderId="0" applyNumberFormat="0" applyBorder="0" applyAlignment="0" applyProtection="0">
      <alignment vertical="center"/>
    </xf>
    <xf numFmtId="0" fontId="12" fillId="28" borderId="0" applyNumberFormat="0" applyBorder="0" applyAlignment="0" applyProtection="0">
      <alignment vertical="center"/>
    </xf>
    <xf numFmtId="0" fontId="15" fillId="29" borderId="0" applyNumberFormat="0" applyBorder="0" applyAlignment="0" applyProtection="0">
      <alignment vertical="center"/>
    </xf>
    <xf numFmtId="0" fontId="12" fillId="30" borderId="0" applyNumberFormat="0" applyBorder="0" applyAlignment="0" applyProtection="0">
      <alignment vertical="center"/>
    </xf>
    <xf numFmtId="0" fontId="15" fillId="31" borderId="0" applyNumberFormat="0" applyBorder="0" applyAlignment="0" applyProtection="0">
      <alignment vertical="center"/>
    </xf>
    <xf numFmtId="0" fontId="15" fillId="32" borderId="0" applyNumberFormat="0" applyBorder="0" applyAlignment="0" applyProtection="0">
      <alignment vertical="center"/>
    </xf>
    <xf numFmtId="0" fontId="12" fillId="33" borderId="0" applyNumberFormat="0" applyBorder="0" applyAlignment="0" applyProtection="0">
      <alignment vertical="center"/>
    </xf>
    <xf numFmtId="0" fontId="15" fillId="34" borderId="0" applyNumberFormat="0" applyBorder="0" applyAlignment="0" applyProtection="0">
      <alignment vertical="center"/>
    </xf>
  </cellStyleXfs>
  <cellXfs count="34">
    <xf numFmtId="0" fontId="0" fillId="0" borderId="0" xfId="0" applyFill="1" applyProtection="1"/>
    <xf numFmtId="0" fontId="1" fillId="0" borderId="0" xfId="0" applyFont="1" applyFill="1" applyAlignment="1" applyProtection="1">
      <alignment vertical="center" wrapText="1"/>
    </xf>
    <xf numFmtId="0" fontId="2" fillId="0" borderId="0" xfId="0" applyFont="1" applyFill="1" applyAlignment="1" applyProtection="1">
      <alignment vertical="center" wrapText="1"/>
    </xf>
    <xf numFmtId="0" fontId="3" fillId="2" borderId="1" xfId="0" applyFont="1" applyFill="1" applyBorder="1" applyAlignment="1" applyProtection="1">
      <alignment horizontal="center" vertical="center" wrapText="1"/>
    </xf>
    <xf numFmtId="0" fontId="2" fillId="0" borderId="1" xfId="0" applyFont="1" applyFill="1" applyBorder="1" applyAlignment="1" applyProtection="1">
      <alignment vertical="center" wrapText="1"/>
    </xf>
    <xf numFmtId="0" fontId="4" fillId="0" borderId="1" xfId="0" applyFont="1" applyFill="1" applyBorder="1" applyAlignment="1" applyProtection="1">
      <alignment vertical="center" wrapText="1"/>
    </xf>
    <xf numFmtId="0" fontId="5" fillId="0" borderId="0" xfId="0" applyFont="1" applyAlignment="1">
      <alignment wrapText="1"/>
    </xf>
    <xf numFmtId="0" fontId="1" fillId="0" borderId="1" xfId="0" applyFont="1" applyFill="1" applyBorder="1" applyAlignment="1" applyProtection="1">
      <alignment vertical="center" wrapText="1"/>
    </xf>
    <xf numFmtId="0" fontId="4" fillId="0" borderId="2" xfId="0" applyFont="1" applyFill="1" applyBorder="1" applyAlignment="1" applyProtection="1">
      <alignment vertical="center" wrapText="1"/>
    </xf>
    <xf numFmtId="0" fontId="4" fillId="0" borderId="3" xfId="0" applyFont="1" applyFill="1" applyBorder="1" applyAlignment="1" applyProtection="1">
      <alignment vertical="center" wrapText="1"/>
    </xf>
    <xf numFmtId="0" fontId="6" fillId="0" borderId="1" xfId="0" applyFont="1" applyFill="1" applyBorder="1" applyAlignment="1" applyProtection="1">
      <alignment vertical="center" wrapText="1"/>
    </xf>
    <xf numFmtId="0" fontId="7" fillId="0" borderId="0" xfId="0" applyFont="1" applyFill="1" applyAlignment="1" applyProtection="1">
      <alignment horizontal="center"/>
    </xf>
    <xf numFmtId="0" fontId="7" fillId="0" borderId="0" xfId="0" applyFont="1" applyFill="1" applyProtection="1"/>
    <xf numFmtId="0" fontId="8" fillId="3" borderId="4" xfId="0" applyFont="1" applyFill="1" applyBorder="1" applyAlignment="1" applyProtection="1">
      <alignment horizontal="center"/>
    </xf>
    <xf numFmtId="0" fontId="7" fillId="0" borderId="4" xfId="0" applyFont="1" applyFill="1" applyBorder="1" applyAlignment="1" applyProtection="1">
      <alignment horizontal="center" vertical="center" wrapText="1"/>
    </xf>
    <xf numFmtId="0" fontId="9" fillId="0" borderId="4" xfId="0" applyFont="1" applyFill="1" applyBorder="1" applyAlignment="1" applyProtection="1">
      <alignment vertical="center" wrapText="1"/>
    </xf>
    <xf numFmtId="0" fontId="7" fillId="0" borderId="4" xfId="0" applyFont="1" applyFill="1" applyBorder="1" applyAlignment="1" applyProtection="1">
      <alignment vertical="center" wrapText="1"/>
    </xf>
    <xf numFmtId="0" fontId="10" fillId="0" borderId="4" xfId="0" applyFont="1" applyFill="1" applyBorder="1" applyAlignment="1" applyProtection="1">
      <alignment vertical="center" wrapText="1"/>
    </xf>
    <xf numFmtId="0" fontId="11" fillId="0" borderId="4" xfId="0" applyFont="1" applyFill="1" applyBorder="1" applyAlignment="1" applyProtection="1">
      <alignment vertical="center" wrapText="1"/>
    </xf>
    <xf numFmtId="0" fontId="7" fillId="0" borderId="5" xfId="0" applyFont="1" applyFill="1" applyBorder="1" applyAlignment="1" applyProtection="1">
      <alignment vertical="center" wrapText="1"/>
    </xf>
    <xf numFmtId="0" fontId="11" fillId="0" borderId="5" xfId="0" applyFont="1" applyFill="1" applyBorder="1" applyAlignment="1" applyProtection="1">
      <alignment vertical="center" wrapText="1"/>
    </xf>
    <xf numFmtId="0" fontId="10" fillId="0" borderId="5" xfId="0" applyFont="1" applyFill="1" applyBorder="1" applyAlignment="1" applyProtection="1">
      <alignment vertical="center" wrapText="1"/>
    </xf>
    <xf numFmtId="0" fontId="9" fillId="0" borderId="6" xfId="0" applyFont="1" applyFill="1" applyBorder="1" applyAlignment="1" applyProtection="1">
      <alignment vertical="center" wrapText="1"/>
    </xf>
    <xf numFmtId="0" fontId="7" fillId="0" borderId="1" xfId="0" applyFont="1" applyFill="1" applyBorder="1" applyAlignment="1" applyProtection="1">
      <alignment vertical="center" wrapText="1"/>
    </xf>
    <xf numFmtId="0" fontId="11" fillId="0" borderId="1" xfId="0" applyFont="1" applyFill="1" applyBorder="1" applyAlignment="1" applyProtection="1">
      <alignment vertical="center"/>
    </xf>
    <xf numFmtId="0" fontId="7" fillId="0" borderId="1" xfId="0" applyFont="1" applyFill="1" applyBorder="1" applyAlignment="1" applyProtection="1">
      <alignment vertical="center"/>
    </xf>
    <xf numFmtId="0" fontId="10" fillId="0" borderId="1" xfId="0" applyFont="1" applyFill="1" applyBorder="1" applyAlignment="1" applyProtection="1">
      <alignment vertical="center" wrapText="1"/>
    </xf>
    <xf numFmtId="0" fontId="11" fillId="0" borderId="1" xfId="0" applyFont="1" applyFill="1" applyBorder="1" applyAlignment="1" applyProtection="1">
      <alignment vertical="center" wrapText="1"/>
    </xf>
    <xf numFmtId="0" fontId="7" fillId="0" borderId="1" xfId="0" applyFont="1" applyFill="1" applyBorder="1" applyAlignment="1" applyProtection="1">
      <alignment vertical="center" wrapText="1"/>
    </xf>
    <xf numFmtId="0" fontId="9" fillId="0" borderId="7" xfId="0" applyFont="1" applyFill="1" applyBorder="1" applyAlignment="1" applyProtection="1">
      <alignment vertical="center" wrapText="1"/>
    </xf>
    <xf numFmtId="0" fontId="7" fillId="0" borderId="0" xfId="0" applyFont="1" applyFill="1" applyAlignment="1" applyProtection="1">
      <alignment horizontal="center" vertical="center"/>
    </xf>
    <xf numFmtId="0" fontId="7" fillId="0" borderId="0" xfId="0" applyFont="1" applyFill="1" applyAlignment="1" applyProtection="1">
      <alignment vertical="center" wrapText="1"/>
    </xf>
    <xf numFmtId="0" fontId="7" fillId="0" borderId="8" xfId="0" applyFont="1" applyFill="1" applyBorder="1" applyAlignment="1" applyProtection="1">
      <alignment vertical="center" wrapText="1"/>
    </xf>
    <xf numFmtId="0" fontId="7" fillId="0" borderId="0" xfId="0" applyFont="1" applyFill="1" applyAlignment="1" applyProtection="1">
      <alignment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FFFF"/>
      <rgbColor rgb="00343399"/>
      <rgbColor rgb="00808080"/>
      <rgbColor rgb="00B2D7EA"/>
      <rgbColor rgb="00DEE6FB"/>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91"/>
  <sheetViews>
    <sheetView tabSelected="1" workbookViewId="0">
      <pane xSplit="4" ySplit="1" topLeftCell="G2" activePane="bottomRight" state="frozenSplit"/>
      <selection/>
      <selection pane="topRight"/>
      <selection pane="bottomLeft"/>
      <selection pane="bottomRight" activeCell="I5" sqref="I5:M5"/>
    </sheetView>
  </sheetViews>
  <sheetFormatPr defaultColWidth="9" defaultRowHeight="13.8"/>
  <cols>
    <col min="1" max="1" width="10.2857142857143" style="11" customWidth="1"/>
    <col min="2" max="4" width="26" style="12" customWidth="1"/>
    <col min="5" max="5" width="9" style="12"/>
    <col min="6" max="6" width="55.2857142857143" style="12" customWidth="1"/>
    <col min="7" max="7" width="101.571428571429" style="12" customWidth="1"/>
    <col min="8" max="8" width="9" style="12"/>
    <col min="9" max="9" width="11.1428571428571" style="12" customWidth="1"/>
    <col min="10" max="11" width="9" style="12"/>
    <col min="12" max="12" width="9.85714285714286" style="12" customWidth="1"/>
    <col min="13" max="13" width="10.8571428571429" style="12" customWidth="1"/>
    <col min="14" max="14" width="12" style="12" customWidth="1"/>
    <col min="15" max="16384" width="9" style="12"/>
  </cols>
  <sheetData>
    <row r="1" ht="12" spans="1:14">
      <c r="A1" s="13" t="s">
        <v>0</v>
      </c>
      <c r="B1" s="13" t="s">
        <v>1</v>
      </c>
      <c r="C1" s="13" t="s">
        <v>2</v>
      </c>
      <c r="D1" s="13" t="s">
        <v>3</v>
      </c>
      <c r="E1" s="13" t="s">
        <v>4</v>
      </c>
      <c r="F1" s="13" t="s">
        <v>5</v>
      </c>
      <c r="G1" s="13" t="s">
        <v>6</v>
      </c>
      <c r="H1" s="13" t="s">
        <v>7</v>
      </c>
      <c r="I1" s="13" t="s">
        <v>8</v>
      </c>
      <c r="J1" s="13" t="s">
        <v>9</v>
      </c>
      <c r="K1" s="13" t="s">
        <v>10</v>
      </c>
      <c r="L1" s="13" t="s">
        <v>11</v>
      </c>
      <c r="M1" s="13" t="s">
        <v>12</v>
      </c>
      <c r="N1" s="13" t="s">
        <v>13</v>
      </c>
    </row>
    <row r="2" ht="27.6" spans="1:14">
      <c r="A2" s="14">
        <v>1</v>
      </c>
      <c r="B2" s="15" t="s">
        <v>14</v>
      </c>
      <c r="C2" s="16" t="s">
        <v>15</v>
      </c>
      <c r="D2" s="15" t="s">
        <v>16</v>
      </c>
      <c r="E2" s="16"/>
      <c r="F2" s="16" t="s">
        <v>17</v>
      </c>
      <c r="G2" s="16" t="s">
        <v>18</v>
      </c>
      <c r="H2" s="16">
        <v>3</v>
      </c>
      <c r="I2" s="15" t="s">
        <v>19</v>
      </c>
      <c r="J2" s="15" t="s">
        <v>20</v>
      </c>
      <c r="K2" s="15" t="s">
        <v>21</v>
      </c>
      <c r="L2" s="15" t="s">
        <v>22</v>
      </c>
      <c r="M2" s="16">
        <v>1</v>
      </c>
      <c r="N2" s="16"/>
    </row>
    <row r="3" ht="27.6" spans="1:14">
      <c r="A3" s="14">
        <v>2</v>
      </c>
      <c r="B3" s="15" t="s">
        <v>14</v>
      </c>
      <c r="C3" s="16" t="s">
        <v>15</v>
      </c>
      <c r="D3" s="15" t="s">
        <v>23</v>
      </c>
      <c r="E3" s="16"/>
      <c r="F3" s="16" t="s">
        <v>24</v>
      </c>
      <c r="G3" s="16" t="s">
        <v>25</v>
      </c>
      <c r="H3" s="16">
        <v>3</v>
      </c>
      <c r="I3" s="15" t="s">
        <v>19</v>
      </c>
      <c r="J3" s="15" t="s">
        <v>20</v>
      </c>
      <c r="K3" s="15" t="s">
        <v>21</v>
      </c>
      <c r="L3" s="15" t="s">
        <v>22</v>
      </c>
      <c r="M3" s="16">
        <v>2</v>
      </c>
      <c r="N3" s="16"/>
    </row>
    <row r="4" ht="55.2" spans="1:14">
      <c r="A4" s="14">
        <v>3</v>
      </c>
      <c r="B4" s="15" t="s">
        <v>14</v>
      </c>
      <c r="C4" s="16" t="s">
        <v>15</v>
      </c>
      <c r="D4" s="15" t="s">
        <v>26</v>
      </c>
      <c r="E4" s="16"/>
      <c r="F4" s="16" t="s">
        <v>27</v>
      </c>
      <c r="G4" s="16" t="s">
        <v>28</v>
      </c>
      <c r="H4" s="16">
        <v>2</v>
      </c>
      <c r="I4" s="15" t="s">
        <v>19</v>
      </c>
      <c r="J4" s="15" t="s">
        <v>20</v>
      </c>
      <c r="K4" s="15" t="s">
        <v>21</v>
      </c>
      <c r="L4" s="15" t="s">
        <v>22</v>
      </c>
      <c r="M4" s="16">
        <v>3</v>
      </c>
      <c r="N4" s="16"/>
    </row>
    <row r="5" ht="27.6" spans="1:14">
      <c r="A5" s="14">
        <v>4</v>
      </c>
      <c r="B5" s="15" t="s">
        <v>14</v>
      </c>
      <c r="C5" s="16" t="s">
        <v>15</v>
      </c>
      <c r="D5" s="15" t="s">
        <v>29</v>
      </c>
      <c r="E5" s="16"/>
      <c r="F5" s="17" t="s">
        <v>30</v>
      </c>
      <c r="G5" s="17" t="s">
        <v>31</v>
      </c>
      <c r="H5" s="16">
        <v>2</v>
      </c>
      <c r="I5" s="15" t="s">
        <v>19</v>
      </c>
      <c r="J5" s="15" t="s">
        <v>20</v>
      </c>
      <c r="K5" s="15" t="s">
        <v>21</v>
      </c>
      <c r="L5" s="15" t="s">
        <v>22</v>
      </c>
      <c r="M5" s="16">
        <v>1</v>
      </c>
      <c r="N5" s="16"/>
    </row>
    <row r="6" ht="41.4" spans="1:14">
      <c r="A6" s="14">
        <v>5</v>
      </c>
      <c r="B6" s="15" t="s">
        <v>14</v>
      </c>
      <c r="C6" s="16" t="s">
        <v>15</v>
      </c>
      <c r="D6" s="15" t="s">
        <v>32</v>
      </c>
      <c r="E6" s="16"/>
      <c r="F6" s="16" t="s">
        <v>33</v>
      </c>
      <c r="G6" s="16" t="s">
        <v>34</v>
      </c>
      <c r="H6" s="16">
        <v>2</v>
      </c>
      <c r="I6" s="15" t="s">
        <v>19</v>
      </c>
      <c r="J6" s="15" t="s">
        <v>20</v>
      </c>
      <c r="K6" s="15" t="s">
        <v>35</v>
      </c>
      <c r="L6" s="15" t="s">
        <v>22</v>
      </c>
      <c r="M6" s="16">
        <v>1</v>
      </c>
      <c r="N6" s="16"/>
    </row>
    <row r="7" ht="41.4" spans="1:14">
      <c r="A7" s="14">
        <v>6</v>
      </c>
      <c r="B7" s="15" t="s">
        <v>14</v>
      </c>
      <c r="C7" s="16" t="s">
        <v>15</v>
      </c>
      <c r="D7" s="15" t="s">
        <v>36</v>
      </c>
      <c r="E7" s="16"/>
      <c r="F7" s="17" t="s">
        <v>37</v>
      </c>
      <c r="G7" s="17" t="s">
        <v>38</v>
      </c>
      <c r="H7" s="16">
        <v>3</v>
      </c>
      <c r="I7" s="15" t="s">
        <v>19</v>
      </c>
      <c r="J7" s="15" t="s">
        <v>20</v>
      </c>
      <c r="K7" s="15" t="s">
        <v>21</v>
      </c>
      <c r="L7" s="15" t="s">
        <v>22</v>
      </c>
      <c r="M7" s="16">
        <v>1</v>
      </c>
      <c r="N7" s="16"/>
    </row>
    <row r="8" ht="110.4" spans="1:14">
      <c r="A8" s="14">
        <v>7</v>
      </c>
      <c r="B8" s="15" t="s">
        <v>14</v>
      </c>
      <c r="C8" s="16" t="s">
        <v>15</v>
      </c>
      <c r="D8" s="15" t="s">
        <v>39</v>
      </c>
      <c r="E8" s="16"/>
      <c r="F8" s="16" t="s">
        <v>40</v>
      </c>
      <c r="G8" s="17" t="s">
        <v>41</v>
      </c>
      <c r="H8" s="16">
        <v>1</v>
      </c>
      <c r="I8" s="15" t="s">
        <v>19</v>
      </c>
      <c r="J8" s="15" t="s">
        <v>20</v>
      </c>
      <c r="K8" s="15" t="s">
        <v>21</v>
      </c>
      <c r="L8" s="15" t="s">
        <v>22</v>
      </c>
      <c r="M8" s="16">
        <v>2</v>
      </c>
      <c r="N8" s="16"/>
    </row>
    <row r="9" ht="69" spans="1:14">
      <c r="A9" s="14">
        <v>8</v>
      </c>
      <c r="B9" s="15" t="s">
        <v>14</v>
      </c>
      <c r="C9" s="16" t="s">
        <v>15</v>
      </c>
      <c r="D9" s="15" t="s">
        <v>42</v>
      </c>
      <c r="E9" s="16"/>
      <c r="F9" s="16" t="s">
        <v>43</v>
      </c>
      <c r="G9" s="16" t="s">
        <v>44</v>
      </c>
      <c r="H9" s="16">
        <v>2</v>
      </c>
      <c r="I9" s="15" t="s">
        <v>19</v>
      </c>
      <c r="J9" s="15" t="s">
        <v>20</v>
      </c>
      <c r="K9" s="15" t="s">
        <v>21</v>
      </c>
      <c r="L9" s="15" t="s">
        <v>22</v>
      </c>
      <c r="M9" s="16">
        <v>1</v>
      </c>
      <c r="N9" s="16"/>
    </row>
    <row r="10" ht="55.2" spans="1:14">
      <c r="A10" s="14">
        <v>9</v>
      </c>
      <c r="B10" s="15" t="s">
        <v>14</v>
      </c>
      <c r="C10" s="16" t="s">
        <v>15</v>
      </c>
      <c r="D10" s="15" t="s">
        <v>45</v>
      </c>
      <c r="E10" s="16"/>
      <c r="F10" s="16" t="s">
        <v>46</v>
      </c>
      <c r="G10" s="16" t="s">
        <v>47</v>
      </c>
      <c r="H10" s="16">
        <v>1</v>
      </c>
      <c r="I10" s="15" t="s">
        <v>19</v>
      </c>
      <c r="J10" s="15" t="s">
        <v>20</v>
      </c>
      <c r="K10" s="15" t="s">
        <v>21</v>
      </c>
      <c r="L10" s="15" t="s">
        <v>22</v>
      </c>
      <c r="M10" s="16">
        <v>1</v>
      </c>
      <c r="N10" s="16"/>
    </row>
    <row r="11" ht="39.6" spans="1:14">
      <c r="A11" s="14">
        <v>10</v>
      </c>
      <c r="B11" s="15" t="s">
        <v>14</v>
      </c>
      <c r="C11" s="16" t="s">
        <v>15</v>
      </c>
      <c r="D11" s="15" t="s">
        <v>48</v>
      </c>
      <c r="E11" s="16"/>
      <c r="F11" s="17" t="s">
        <v>49</v>
      </c>
      <c r="G11" s="17" t="s">
        <v>50</v>
      </c>
      <c r="H11" s="16">
        <v>3</v>
      </c>
      <c r="I11" s="15" t="s">
        <v>19</v>
      </c>
      <c r="J11" s="15" t="s">
        <v>20</v>
      </c>
      <c r="K11" s="15" t="s">
        <v>21</v>
      </c>
      <c r="L11" s="15" t="s">
        <v>22</v>
      </c>
      <c r="M11" s="16">
        <v>1</v>
      </c>
      <c r="N11" s="16"/>
    </row>
    <row r="12" ht="27.6" spans="1:14">
      <c r="A12" s="14">
        <v>11</v>
      </c>
      <c r="B12" s="15" t="s">
        <v>14</v>
      </c>
      <c r="C12" s="16" t="s">
        <v>15</v>
      </c>
      <c r="D12" s="15" t="s">
        <v>51</v>
      </c>
      <c r="E12" s="16"/>
      <c r="F12" s="17" t="s">
        <v>52</v>
      </c>
      <c r="G12" s="17" t="s">
        <v>53</v>
      </c>
      <c r="H12" s="16">
        <v>3</v>
      </c>
      <c r="I12" s="15" t="s">
        <v>19</v>
      </c>
      <c r="J12" s="15" t="s">
        <v>20</v>
      </c>
      <c r="K12" s="15" t="s">
        <v>21</v>
      </c>
      <c r="L12" s="15" t="s">
        <v>22</v>
      </c>
      <c r="M12" s="16">
        <v>1</v>
      </c>
      <c r="N12" s="16"/>
    </row>
    <row r="13" ht="27.6" spans="1:14">
      <c r="A13" s="14">
        <v>12</v>
      </c>
      <c r="B13" s="15" t="s">
        <v>14</v>
      </c>
      <c r="C13" s="16" t="s">
        <v>15</v>
      </c>
      <c r="D13" s="15" t="s">
        <v>54</v>
      </c>
      <c r="E13" s="16"/>
      <c r="F13" s="16" t="s">
        <v>55</v>
      </c>
      <c r="G13" s="16" t="s">
        <v>56</v>
      </c>
      <c r="H13" s="16">
        <v>3</v>
      </c>
      <c r="I13" s="15" t="s">
        <v>19</v>
      </c>
      <c r="J13" s="15" t="s">
        <v>20</v>
      </c>
      <c r="K13" s="15" t="s">
        <v>21</v>
      </c>
      <c r="L13" s="15" t="s">
        <v>22</v>
      </c>
      <c r="M13" s="16">
        <v>1</v>
      </c>
      <c r="N13" s="16"/>
    </row>
    <row r="14" ht="27.6" spans="1:14">
      <c r="A14" s="14">
        <v>13</v>
      </c>
      <c r="B14" s="15" t="s">
        <v>14</v>
      </c>
      <c r="C14" s="16" t="s">
        <v>15</v>
      </c>
      <c r="D14" s="15" t="s">
        <v>57</v>
      </c>
      <c r="E14" s="16"/>
      <c r="F14" s="16" t="s">
        <v>58</v>
      </c>
      <c r="G14" s="16" t="s">
        <v>59</v>
      </c>
      <c r="H14" s="16">
        <v>3</v>
      </c>
      <c r="I14" s="15" t="s">
        <v>19</v>
      </c>
      <c r="J14" s="15" t="s">
        <v>20</v>
      </c>
      <c r="K14" s="15" t="s">
        <v>21</v>
      </c>
      <c r="L14" s="15" t="s">
        <v>22</v>
      </c>
      <c r="M14" s="16">
        <v>1</v>
      </c>
      <c r="N14" s="16"/>
    </row>
    <row r="15" ht="53.4" spans="1:14">
      <c r="A15" s="14">
        <v>14</v>
      </c>
      <c r="B15" s="15" t="s">
        <v>14</v>
      </c>
      <c r="C15" s="16" t="s">
        <v>60</v>
      </c>
      <c r="D15" s="15" t="s">
        <v>61</v>
      </c>
      <c r="E15" s="16"/>
      <c r="F15" s="16" t="s">
        <v>62</v>
      </c>
      <c r="G15" s="16" t="s">
        <v>63</v>
      </c>
      <c r="H15" s="16">
        <v>3</v>
      </c>
      <c r="I15" s="15" t="s">
        <v>19</v>
      </c>
      <c r="J15" s="15" t="s">
        <v>20</v>
      </c>
      <c r="K15" s="15" t="s">
        <v>21</v>
      </c>
      <c r="L15" s="15" t="s">
        <v>22</v>
      </c>
      <c r="M15" s="16">
        <v>1</v>
      </c>
      <c r="N15" s="16"/>
    </row>
    <row r="16" ht="27.6" spans="1:14">
      <c r="A16" s="14">
        <v>15</v>
      </c>
      <c r="B16" s="15" t="s">
        <v>14</v>
      </c>
      <c r="C16" s="16" t="s">
        <v>60</v>
      </c>
      <c r="D16" s="18" t="s">
        <v>64</v>
      </c>
      <c r="E16" s="16"/>
      <c r="F16" s="16" t="s">
        <v>65</v>
      </c>
      <c r="G16" s="16" t="s">
        <v>66</v>
      </c>
      <c r="H16" s="16">
        <v>2</v>
      </c>
      <c r="I16" s="15" t="s">
        <v>19</v>
      </c>
      <c r="J16" s="15" t="s">
        <v>20</v>
      </c>
      <c r="K16" s="15" t="s">
        <v>21</v>
      </c>
      <c r="L16" s="15" t="s">
        <v>22</v>
      </c>
      <c r="M16" s="16">
        <v>1</v>
      </c>
      <c r="N16" s="16"/>
    </row>
    <row r="17" ht="27.6" spans="1:14">
      <c r="A17" s="14">
        <v>16</v>
      </c>
      <c r="B17" s="15" t="s">
        <v>14</v>
      </c>
      <c r="C17" s="16" t="s">
        <v>60</v>
      </c>
      <c r="D17" s="15" t="s">
        <v>67</v>
      </c>
      <c r="E17" s="16"/>
      <c r="F17" s="17" t="s">
        <v>68</v>
      </c>
      <c r="G17" s="17" t="s">
        <v>69</v>
      </c>
      <c r="H17" s="16">
        <v>2</v>
      </c>
      <c r="I17" s="15" t="s">
        <v>19</v>
      </c>
      <c r="J17" s="15" t="s">
        <v>20</v>
      </c>
      <c r="K17" s="15" t="s">
        <v>21</v>
      </c>
      <c r="L17" s="15" t="s">
        <v>22</v>
      </c>
      <c r="M17" s="16">
        <v>1</v>
      </c>
      <c r="N17" s="16"/>
    </row>
    <row r="18" ht="27.6" spans="1:14">
      <c r="A18" s="14">
        <v>17</v>
      </c>
      <c r="B18" s="15" t="s">
        <v>14</v>
      </c>
      <c r="C18" s="16" t="s">
        <v>60</v>
      </c>
      <c r="D18" s="15" t="s">
        <v>70</v>
      </c>
      <c r="E18" s="16"/>
      <c r="F18" s="17" t="s">
        <v>71</v>
      </c>
      <c r="G18" s="17" t="s">
        <v>72</v>
      </c>
      <c r="H18" s="16">
        <v>2</v>
      </c>
      <c r="I18" s="15" t="s">
        <v>19</v>
      </c>
      <c r="J18" s="15" t="s">
        <v>20</v>
      </c>
      <c r="K18" s="15" t="s">
        <v>21</v>
      </c>
      <c r="L18" s="15" t="s">
        <v>22</v>
      </c>
      <c r="M18" s="16">
        <v>1</v>
      </c>
      <c r="N18" s="16"/>
    </row>
    <row r="19" ht="36" spans="1:14">
      <c r="A19" s="14">
        <v>18</v>
      </c>
      <c r="B19" s="15" t="s">
        <v>14</v>
      </c>
      <c r="C19" s="16" t="s">
        <v>60</v>
      </c>
      <c r="D19" s="15" t="s">
        <v>73</v>
      </c>
      <c r="E19" s="16"/>
      <c r="F19" s="17" t="s">
        <v>74</v>
      </c>
      <c r="G19" s="17" t="s">
        <v>75</v>
      </c>
      <c r="H19" s="16">
        <v>3</v>
      </c>
      <c r="I19" s="15" t="s">
        <v>19</v>
      </c>
      <c r="J19" s="15" t="s">
        <v>20</v>
      </c>
      <c r="K19" s="15" t="s">
        <v>21</v>
      </c>
      <c r="L19" s="15" t="s">
        <v>22</v>
      </c>
      <c r="M19" s="16">
        <v>1</v>
      </c>
      <c r="N19" s="16"/>
    </row>
    <row r="20" ht="41.4" spans="1:14">
      <c r="A20" s="14">
        <v>19</v>
      </c>
      <c r="B20" s="15" t="s">
        <v>14</v>
      </c>
      <c r="C20" s="16" t="s">
        <v>60</v>
      </c>
      <c r="D20" s="15" t="s">
        <v>76</v>
      </c>
      <c r="E20" s="16"/>
      <c r="F20" s="17" t="s">
        <v>77</v>
      </c>
      <c r="G20" s="17" t="s">
        <v>78</v>
      </c>
      <c r="H20" s="16">
        <v>2</v>
      </c>
      <c r="I20" s="15" t="s">
        <v>19</v>
      </c>
      <c r="J20" s="15" t="s">
        <v>20</v>
      </c>
      <c r="K20" s="15" t="s">
        <v>21</v>
      </c>
      <c r="L20" s="15" t="s">
        <v>22</v>
      </c>
      <c r="M20" s="16">
        <v>1</v>
      </c>
      <c r="N20" s="16"/>
    </row>
    <row r="21" ht="55.2" spans="1:14">
      <c r="A21" s="14">
        <v>20</v>
      </c>
      <c r="B21" s="15" t="s">
        <v>14</v>
      </c>
      <c r="C21" s="16" t="s">
        <v>60</v>
      </c>
      <c r="D21" s="15" t="s">
        <v>79</v>
      </c>
      <c r="E21" s="16"/>
      <c r="F21" s="16" t="s">
        <v>80</v>
      </c>
      <c r="G21" s="16" t="s">
        <v>81</v>
      </c>
      <c r="H21" s="16">
        <v>2</v>
      </c>
      <c r="I21" s="15" t="s">
        <v>19</v>
      </c>
      <c r="J21" s="15" t="s">
        <v>20</v>
      </c>
      <c r="K21" s="15" t="s">
        <v>21</v>
      </c>
      <c r="L21" s="15" t="s">
        <v>22</v>
      </c>
      <c r="M21" s="16">
        <v>1</v>
      </c>
      <c r="N21" s="16"/>
    </row>
    <row r="22" ht="41.4" spans="1:14">
      <c r="A22" s="14">
        <v>21</v>
      </c>
      <c r="B22" s="15" t="s">
        <v>14</v>
      </c>
      <c r="C22" s="16" t="s">
        <v>60</v>
      </c>
      <c r="D22" s="15" t="s">
        <v>82</v>
      </c>
      <c r="E22" s="16"/>
      <c r="F22" s="16" t="s">
        <v>83</v>
      </c>
      <c r="G22" s="16" t="s">
        <v>84</v>
      </c>
      <c r="H22" s="16">
        <v>2</v>
      </c>
      <c r="I22" s="15" t="s">
        <v>19</v>
      </c>
      <c r="J22" s="15" t="s">
        <v>20</v>
      </c>
      <c r="K22" s="15" t="s">
        <v>21</v>
      </c>
      <c r="L22" s="15" t="s">
        <v>22</v>
      </c>
      <c r="M22" s="16">
        <v>1</v>
      </c>
      <c r="N22" s="16"/>
    </row>
    <row r="23" ht="39.6" spans="1:14">
      <c r="A23" s="14">
        <v>22</v>
      </c>
      <c r="B23" s="15" t="s">
        <v>14</v>
      </c>
      <c r="C23" s="16" t="s">
        <v>85</v>
      </c>
      <c r="D23" s="15" t="s">
        <v>86</v>
      </c>
      <c r="E23" s="16"/>
      <c r="F23" s="16" t="s">
        <v>87</v>
      </c>
      <c r="G23" s="16" t="s">
        <v>88</v>
      </c>
      <c r="H23" s="16">
        <v>3</v>
      </c>
      <c r="I23" s="15" t="s">
        <v>19</v>
      </c>
      <c r="J23" s="15" t="s">
        <v>20</v>
      </c>
      <c r="K23" s="15" t="s">
        <v>21</v>
      </c>
      <c r="L23" s="15" t="s">
        <v>22</v>
      </c>
      <c r="M23" s="16">
        <v>1</v>
      </c>
      <c r="N23" s="16"/>
    </row>
    <row r="24" ht="55.2" spans="1:14">
      <c r="A24" s="14">
        <v>23</v>
      </c>
      <c r="B24" s="15" t="s">
        <v>14</v>
      </c>
      <c r="C24" s="16" t="s">
        <v>85</v>
      </c>
      <c r="D24" s="15" t="s">
        <v>89</v>
      </c>
      <c r="E24" s="16"/>
      <c r="F24" s="16" t="s">
        <v>90</v>
      </c>
      <c r="G24" s="16" t="s">
        <v>91</v>
      </c>
      <c r="H24" s="16">
        <v>3</v>
      </c>
      <c r="I24" s="15" t="s">
        <v>19</v>
      </c>
      <c r="J24" s="15" t="s">
        <v>20</v>
      </c>
      <c r="K24" s="15" t="s">
        <v>21</v>
      </c>
      <c r="L24" s="15" t="s">
        <v>22</v>
      </c>
      <c r="M24" s="16">
        <v>2</v>
      </c>
      <c r="N24" s="16"/>
    </row>
    <row r="25" ht="82.8" spans="1:14">
      <c r="A25" s="14">
        <v>24</v>
      </c>
      <c r="B25" s="15" t="s">
        <v>14</v>
      </c>
      <c r="C25" s="16" t="s">
        <v>85</v>
      </c>
      <c r="D25" s="15" t="s">
        <v>92</v>
      </c>
      <c r="E25" s="16"/>
      <c r="F25" s="16" t="s">
        <v>93</v>
      </c>
      <c r="G25" s="16" t="s">
        <v>94</v>
      </c>
      <c r="H25" s="16">
        <v>2</v>
      </c>
      <c r="I25" s="15" t="s">
        <v>19</v>
      </c>
      <c r="J25" s="15" t="s">
        <v>20</v>
      </c>
      <c r="K25" s="15" t="s">
        <v>21</v>
      </c>
      <c r="L25" s="15" t="s">
        <v>22</v>
      </c>
      <c r="M25" s="16">
        <v>1</v>
      </c>
      <c r="N25" s="16"/>
    </row>
    <row r="26" ht="55.2" spans="1:14">
      <c r="A26" s="14">
        <v>25</v>
      </c>
      <c r="B26" s="15" t="s">
        <v>14</v>
      </c>
      <c r="C26" s="16" t="s">
        <v>85</v>
      </c>
      <c r="D26" s="15" t="s">
        <v>95</v>
      </c>
      <c r="E26" s="16"/>
      <c r="F26" s="16" t="s">
        <v>96</v>
      </c>
      <c r="G26" s="16" t="s">
        <v>97</v>
      </c>
      <c r="H26" s="16">
        <v>2</v>
      </c>
      <c r="I26" s="15" t="s">
        <v>19</v>
      </c>
      <c r="J26" s="15" t="s">
        <v>20</v>
      </c>
      <c r="K26" s="15" t="s">
        <v>21</v>
      </c>
      <c r="L26" s="15" t="s">
        <v>22</v>
      </c>
      <c r="M26" s="16">
        <v>1</v>
      </c>
      <c r="N26" s="16"/>
    </row>
    <row r="27" ht="82.8" spans="1:14">
      <c r="A27" s="14">
        <v>26</v>
      </c>
      <c r="B27" s="15" t="s">
        <v>14</v>
      </c>
      <c r="C27" s="16" t="s">
        <v>85</v>
      </c>
      <c r="D27" s="15" t="s">
        <v>98</v>
      </c>
      <c r="E27" s="16"/>
      <c r="F27" s="16" t="s">
        <v>99</v>
      </c>
      <c r="G27" s="16" t="s">
        <v>100</v>
      </c>
      <c r="H27" s="16">
        <v>3</v>
      </c>
      <c r="I27" s="15" t="s">
        <v>19</v>
      </c>
      <c r="J27" s="15" t="s">
        <v>20</v>
      </c>
      <c r="K27" s="15" t="s">
        <v>21</v>
      </c>
      <c r="L27" s="15" t="s">
        <v>22</v>
      </c>
      <c r="M27" s="16">
        <v>1</v>
      </c>
      <c r="N27" s="16"/>
    </row>
    <row r="28" ht="41.4" spans="1:14">
      <c r="A28" s="14">
        <v>27</v>
      </c>
      <c r="B28" s="15" t="s">
        <v>14</v>
      </c>
      <c r="C28" s="16" t="s">
        <v>85</v>
      </c>
      <c r="D28" s="15" t="s">
        <v>101</v>
      </c>
      <c r="E28" s="16"/>
      <c r="F28" s="16" t="s">
        <v>102</v>
      </c>
      <c r="G28" s="16" t="s">
        <v>103</v>
      </c>
      <c r="H28" s="16">
        <v>2</v>
      </c>
      <c r="I28" s="15" t="s">
        <v>19</v>
      </c>
      <c r="J28" s="15" t="s">
        <v>20</v>
      </c>
      <c r="K28" s="15" t="s">
        <v>21</v>
      </c>
      <c r="L28" s="15" t="s">
        <v>22</v>
      </c>
      <c r="M28" s="16">
        <v>1</v>
      </c>
      <c r="N28" s="16"/>
    </row>
    <row r="29" ht="41.4" spans="1:14">
      <c r="A29" s="14">
        <v>28</v>
      </c>
      <c r="B29" s="15" t="s">
        <v>14</v>
      </c>
      <c r="C29" s="16" t="s">
        <v>104</v>
      </c>
      <c r="D29" s="15" t="s">
        <v>105</v>
      </c>
      <c r="E29" s="16"/>
      <c r="F29" s="16" t="s">
        <v>106</v>
      </c>
      <c r="G29" s="16" t="s">
        <v>107</v>
      </c>
      <c r="H29" s="16">
        <v>2</v>
      </c>
      <c r="I29" s="15" t="s">
        <v>19</v>
      </c>
      <c r="J29" s="15" t="s">
        <v>20</v>
      </c>
      <c r="K29" s="15" t="s">
        <v>21</v>
      </c>
      <c r="L29" s="15" t="s">
        <v>22</v>
      </c>
      <c r="M29" s="16">
        <v>1</v>
      </c>
      <c r="N29" s="16"/>
    </row>
    <row r="30" ht="69" spans="1:14">
      <c r="A30" s="14">
        <v>29</v>
      </c>
      <c r="B30" s="15" t="s">
        <v>14</v>
      </c>
      <c r="C30" s="16" t="s">
        <v>108</v>
      </c>
      <c r="D30" s="15" t="s">
        <v>109</v>
      </c>
      <c r="E30" s="16"/>
      <c r="F30" s="16" t="s">
        <v>110</v>
      </c>
      <c r="G30" s="16" t="s">
        <v>111</v>
      </c>
      <c r="H30" s="16">
        <v>2</v>
      </c>
      <c r="I30" s="15" t="s">
        <v>19</v>
      </c>
      <c r="J30" s="15" t="s">
        <v>20</v>
      </c>
      <c r="K30" s="15" t="s">
        <v>21</v>
      </c>
      <c r="L30" s="15" t="s">
        <v>22</v>
      </c>
      <c r="M30" s="16">
        <v>1</v>
      </c>
      <c r="N30" s="16"/>
    </row>
    <row r="31" ht="41.4" spans="1:14">
      <c r="A31" s="14">
        <v>30</v>
      </c>
      <c r="B31" s="15" t="s">
        <v>14</v>
      </c>
      <c r="C31" s="16" t="s">
        <v>108</v>
      </c>
      <c r="D31" s="15" t="s">
        <v>112</v>
      </c>
      <c r="E31" s="16"/>
      <c r="F31" s="17" t="s">
        <v>113</v>
      </c>
      <c r="G31" s="17" t="s">
        <v>114</v>
      </c>
      <c r="H31" s="16">
        <v>3</v>
      </c>
      <c r="I31" s="15" t="s">
        <v>19</v>
      </c>
      <c r="J31" s="15" t="s">
        <v>20</v>
      </c>
      <c r="K31" s="15" t="s">
        <v>21</v>
      </c>
      <c r="L31" s="15" t="s">
        <v>22</v>
      </c>
      <c r="M31" s="16">
        <v>1</v>
      </c>
      <c r="N31" s="16"/>
    </row>
    <row r="32" ht="27.6" spans="1:14">
      <c r="A32" s="14">
        <v>31</v>
      </c>
      <c r="B32" s="15" t="s">
        <v>14</v>
      </c>
      <c r="C32" s="16" t="s">
        <v>108</v>
      </c>
      <c r="D32" s="15" t="s">
        <v>115</v>
      </c>
      <c r="E32" s="16"/>
      <c r="F32" s="17" t="s">
        <v>116</v>
      </c>
      <c r="G32" s="17" t="s">
        <v>117</v>
      </c>
      <c r="H32" s="16">
        <v>2</v>
      </c>
      <c r="I32" s="15" t="s">
        <v>19</v>
      </c>
      <c r="J32" s="15" t="s">
        <v>20</v>
      </c>
      <c r="K32" s="15" t="s">
        <v>21</v>
      </c>
      <c r="L32" s="15" t="s">
        <v>22</v>
      </c>
      <c r="M32" s="16">
        <v>1</v>
      </c>
      <c r="N32" s="16"/>
    </row>
    <row r="33" ht="27.6" spans="1:14">
      <c r="A33" s="14">
        <v>32</v>
      </c>
      <c r="B33" s="15" t="s">
        <v>14</v>
      </c>
      <c r="C33" s="16" t="s">
        <v>108</v>
      </c>
      <c r="D33" s="18" t="s">
        <v>118</v>
      </c>
      <c r="E33" s="16"/>
      <c r="F33" s="16" t="s">
        <v>119</v>
      </c>
      <c r="G33" s="16" t="s">
        <v>120</v>
      </c>
      <c r="H33" s="16">
        <v>2</v>
      </c>
      <c r="I33" s="15" t="s">
        <v>19</v>
      </c>
      <c r="J33" s="15" t="s">
        <v>20</v>
      </c>
      <c r="K33" s="15" t="s">
        <v>21</v>
      </c>
      <c r="L33" s="15" t="s">
        <v>22</v>
      </c>
      <c r="M33" s="16">
        <v>1</v>
      </c>
      <c r="N33" s="16"/>
    </row>
    <row r="34" ht="27.6" spans="1:14">
      <c r="A34" s="14">
        <v>33</v>
      </c>
      <c r="B34" s="15" t="s">
        <v>14</v>
      </c>
      <c r="C34" s="16" t="s">
        <v>108</v>
      </c>
      <c r="D34" s="18" t="s">
        <v>121</v>
      </c>
      <c r="E34" s="16"/>
      <c r="F34" s="16" t="s">
        <v>122</v>
      </c>
      <c r="G34" s="16" t="s">
        <v>123</v>
      </c>
      <c r="H34" s="16">
        <v>2</v>
      </c>
      <c r="I34" s="15" t="s">
        <v>19</v>
      </c>
      <c r="J34" s="15" t="s">
        <v>20</v>
      </c>
      <c r="K34" s="15" t="s">
        <v>21</v>
      </c>
      <c r="L34" s="15" t="s">
        <v>22</v>
      </c>
      <c r="M34" s="16">
        <v>1</v>
      </c>
      <c r="N34" s="16"/>
    </row>
    <row r="35" ht="53.4" spans="1:14">
      <c r="A35" s="14">
        <v>34</v>
      </c>
      <c r="B35" s="15" t="s">
        <v>14</v>
      </c>
      <c r="C35" s="16" t="s">
        <v>108</v>
      </c>
      <c r="D35" s="15" t="s">
        <v>124</v>
      </c>
      <c r="E35" s="16"/>
      <c r="F35" s="16" t="s">
        <v>125</v>
      </c>
      <c r="G35" s="16" t="s">
        <v>126</v>
      </c>
      <c r="H35" s="16">
        <v>2</v>
      </c>
      <c r="I35" s="15" t="s">
        <v>19</v>
      </c>
      <c r="J35" s="15" t="s">
        <v>20</v>
      </c>
      <c r="K35" s="15" t="s">
        <v>21</v>
      </c>
      <c r="L35" s="15" t="s">
        <v>22</v>
      </c>
      <c r="M35" s="16">
        <v>1</v>
      </c>
      <c r="N35" s="16"/>
    </row>
    <row r="36" ht="81" spans="1:14">
      <c r="A36" s="14">
        <v>35</v>
      </c>
      <c r="B36" s="15" t="s">
        <v>14</v>
      </c>
      <c r="C36" s="16" t="s">
        <v>108</v>
      </c>
      <c r="D36" s="18" t="s">
        <v>127</v>
      </c>
      <c r="E36" s="16"/>
      <c r="F36" s="16" t="s">
        <v>128</v>
      </c>
      <c r="G36" s="16" t="s">
        <v>129</v>
      </c>
      <c r="H36" s="16">
        <v>1</v>
      </c>
      <c r="I36" s="15" t="s">
        <v>19</v>
      </c>
      <c r="J36" s="15" t="s">
        <v>20</v>
      </c>
      <c r="K36" s="15" t="s">
        <v>21</v>
      </c>
      <c r="L36" s="15" t="s">
        <v>22</v>
      </c>
      <c r="M36" s="16">
        <v>1</v>
      </c>
      <c r="N36" s="16"/>
    </row>
    <row r="37" ht="69" spans="1:14">
      <c r="A37" s="14">
        <v>36</v>
      </c>
      <c r="B37" s="15" t="s">
        <v>14</v>
      </c>
      <c r="C37" s="16" t="s">
        <v>108</v>
      </c>
      <c r="D37" s="18" t="s">
        <v>130</v>
      </c>
      <c r="E37" s="16"/>
      <c r="F37" s="16" t="s">
        <v>131</v>
      </c>
      <c r="G37" s="16" t="s">
        <v>132</v>
      </c>
      <c r="H37" s="16">
        <v>1</v>
      </c>
      <c r="I37" s="15" t="s">
        <v>19</v>
      </c>
      <c r="J37" s="15" t="s">
        <v>20</v>
      </c>
      <c r="K37" s="15" t="s">
        <v>21</v>
      </c>
      <c r="L37" s="15" t="s">
        <v>22</v>
      </c>
      <c r="M37" s="16">
        <v>1</v>
      </c>
      <c r="N37" s="16"/>
    </row>
    <row r="38" ht="39.6" spans="1:14">
      <c r="A38" s="14">
        <v>37</v>
      </c>
      <c r="B38" s="15" t="s">
        <v>14</v>
      </c>
      <c r="C38" s="16" t="s">
        <v>133</v>
      </c>
      <c r="D38" s="15" t="s">
        <v>134</v>
      </c>
      <c r="E38" s="16"/>
      <c r="F38" s="16" t="s">
        <v>135</v>
      </c>
      <c r="G38" s="16" t="s">
        <v>136</v>
      </c>
      <c r="H38" s="16">
        <v>3</v>
      </c>
      <c r="I38" s="15" t="s">
        <v>19</v>
      </c>
      <c r="J38" s="15" t="s">
        <v>20</v>
      </c>
      <c r="K38" s="15" t="s">
        <v>21</v>
      </c>
      <c r="L38" s="15" t="s">
        <v>22</v>
      </c>
      <c r="M38" s="16">
        <v>1</v>
      </c>
      <c r="N38" s="16"/>
    </row>
    <row r="39" ht="138" spans="1:14">
      <c r="A39" s="14">
        <v>38</v>
      </c>
      <c r="B39" s="15" t="s">
        <v>14</v>
      </c>
      <c r="C39" s="16" t="s">
        <v>133</v>
      </c>
      <c r="D39" s="15" t="s">
        <v>137</v>
      </c>
      <c r="E39" s="16"/>
      <c r="F39" s="16" t="s">
        <v>138</v>
      </c>
      <c r="G39" s="16" t="s">
        <v>139</v>
      </c>
      <c r="H39" s="16">
        <v>2</v>
      </c>
      <c r="I39" s="15" t="s">
        <v>19</v>
      </c>
      <c r="J39" s="15" t="s">
        <v>20</v>
      </c>
      <c r="K39" s="15" t="s">
        <v>21</v>
      </c>
      <c r="L39" s="15" t="s">
        <v>22</v>
      </c>
      <c r="M39" s="16">
        <v>2</v>
      </c>
      <c r="N39" s="16"/>
    </row>
    <row r="40" ht="27.6" spans="1:14">
      <c r="A40" s="14">
        <v>39</v>
      </c>
      <c r="B40" s="15" t="s">
        <v>14</v>
      </c>
      <c r="C40" s="16" t="s">
        <v>140</v>
      </c>
      <c r="D40" s="15" t="s">
        <v>141</v>
      </c>
      <c r="E40" s="16"/>
      <c r="F40" s="16" t="s">
        <v>142</v>
      </c>
      <c r="G40" s="16" t="s">
        <v>143</v>
      </c>
      <c r="H40" s="16">
        <v>3</v>
      </c>
      <c r="I40" s="15" t="s">
        <v>19</v>
      </c>
      <c r="J40" s="15" t="s">
        <v>20</v>
      </c>
      <c r="K40" s="15" t="s">
        <v>21</v>
      </c>
      <c r="L40" s="15" t="s">
        <v>22</v>
      </c>
      <c r="M40" s="16">
        <v>1</v>
      </c>
      <c r="N40" s="16"/>
    </row>
    <row r="41" ht="41.4" spans="1:14">
      <c r="A41" s="14">
        <v>40</v>
      </c>
      <c r="B41" s="15" t="s">
        <v>14</v>
      </c>
      <c r="C41" s="16" t="s">
        <v>140</v>
      </c>
      <c r="D41" s="15" t="s">
        <v>144</v>
      </c>
      <c r="E41" s="16"/>
      <c r="F41" s="16" t="s">
        <v>145</v>
      </c>
      <c r="G41" s="16" t="s">
        <v>146</v>
      </c>
      <c r="H41" s="16">
        <v>2</v>
      </c>
      <c r="I41" s="15" t="s">
        <v>19</v>
      </c>
      <c r="J41" s="15" t="s">
        <v>20</v>
      </c>
      <c r="K41" s="15" t="s">
        <v>21</v>
      </c>
      <c r="L41" s="15" t="s">
        <v>22</v>
      </c>
      <c r="M41" s="16">
        <v>1</v>
      </c>
      <c r="N41" s="16"/>
    </row>
    <row r="42" ht="41.4" spans="1:14">
      <c r="A42" s="14">
        <v>41</v>
      </c>
      <c r="B42" s="15" t="s">
        <v>14</v>
      </c>
      <c r="C42" s="16" t="s">
        <v>140</v>
      </c>
      <c r="D42" s="15" t="s">
        <v>147</v>
      </c>
      <c r="E42" s="16"/>
      <c r="F42" s="16" t="s">
        <v>148</v>
      </c>
      <c r="G42" s="16" t="s">
        <v>149</v>
      </c>
      <c r="H42" s="16">
        <v>2</v>
      </c>
      <c r="I42" s="15" t="s">
        <v>19</v>
      </c>
      <c r="J42" s="15" t="s">
        <v>20</v>
      </c>
      <c r="K42" s="15" t="s">
        <v>21</v>
      </c>
      <c r="L42" s="15" t="s">
        <v>22</v>
      </c>
      <c r="M42" s="16">
        <v>1</v>
      </c>
      <c r="N42" s="16"/>
    </row>
    <row r="43" ht="27.6" spans="1:14">
      <c r="A43" s="14">
        <v>42</v>
      </c>
      <c r="B43" s="15" t="s">
        <v>14</v>
      </c>
      <c r="C43" s="16" t="s">
        <v>140</v>
      </c>
      <c r="D43" s="15" t="s">
        <v>150</v>
      </c>
      <c r="E43" s="16"/>
      <c r="F43" s="16" t="s">
        <v>151</v>
      </c>
      <c r="G43" s="16" t="s">
        <v>152</v>
      </c>
      <c r="H43" s="16">
        <v>2</v>
      </c>
      <c r="I43" s="15" t="s">
        <v>19</v>
      </c>
      <c r="J43" s="15" t="s">
        <v>20</v>
      </c>
      <c r="K43" s="15" t="s">
        <v>21</v>
      </c>
      <c r="L43" s="15" t="s">
        <v>22</v>
      </c>
      <c r="M43" s="16">
        <v>1</v>
      </c>
      <c r="N43" s="16"/>
    </row>
    <row r="44" ht="53.4" spans="1:14">
      <c r="A44" s="14">
        <v>43</v>
      </c>
      <c r="B44" s="15" t="s">
        <v>14</v>
      </c>
      <c r="C44" s="16" t="s">
        <v>153</v>
      </c>
      <c r="D44" s="15" t="s">
        <v>154</v>
      </c>
      <c r="E44" s="16"/>
      <c r="F44" s="16" t="s">
        <v>155</v>
      </c>
      <c r="G44" s="16" t="s">
        <v>156</v>
      </c>
      <c r="H44" s="16">
        <v>3</v>
      </c>
      <c r="I44" s="15" t="s">
        <v>19</v>
      </c>
      <c r="J44" s="15" t="s">
        <v>20</v>
      </c>
      <c r="K44" s="15" t="s">
        <v>21</v>
      </c>
      <c r="L44" s="15" t="s">
        <v>22</v>
      </c>
      <c r="M44" s="16">
        <v>1</v>
      </c>
      <c r="N44" s="16"/>
    </row>
    <row r="45" ht="25.8" spans="1:14">
      <c r="A45" s="14">
        <v>44</v>
      </c>
      <c r="B45" s="15" t="s">
        <v>14</v>
      </c>
      <c r="C45" s="16" t="s">
        <v>153</v>
      </c>
      <c r="D45" s="15" t="s">
        <v>157</v>
      </c>
      <c r="E45" s="16"/>
      <c r="F45" s="17" t="s">
        <v>158</v>
      </c>
      <c r="G45" s="17" t="s">
        <v>159</v>
      </c>
      <c r="H45" s="16">
        <v>4</v>
      </c>
      <c r="I45" s="15" t="s">
        <v>19</v>
      </c>
      <c r="J45" s="15" t="s">
        <v>20</v>
      </c>
      <c r="K45" s="15" t="s">
        <v>21</v>
      </c>
      <c r="L45" s="15" t="s">
        <v>22</v>
      </c>
      <c r="M45" s="16">
        <v>1</v>
      </c>
      <c r="N45" s="16"/>
    </row>
    <row r="46" ht="25.8" spans="1:14">
      <c r="A46" s="14">
        <v>45</v>
      </c>
      <c r="B46" s="15" t="s">
        <v>14</v>
      </c>
      <c r="C46" s="16" t="s">
        <v>153</v>
      </c>
      <c r="D46" s="15" t="s">
        <v>160</v>
      </c>
      <c r="E46" s="16"/>
      <c r="F46" s="17" t="s">
        <v>161</v>
      </c>
      <c r="G46" s="17" t="s">
        <v>162</v>
      </c>
      <c r="H46" s="16">
        <v>4</v>
      </c>
      <c r="I46" s="15" t="s">
        <v>19</v>
      </c>
      <c r="J46" s="15" t="s">
        <v>20</v>
      </c>
      <c r="K46" s="15" t="s">
        <v>21</v>
      </c>
      <c r="L46" s="15" t="s">
        <v>22</v>
      </c>
      <c r="M46" s="16">
        <v>1</v>
      </c>
      <c r="N46" s="16"/>
    </row>
    <row r="47" ht="25.8" spans="1:14">
      <c r="A47" s="14">
        <v>46</v>
      </c>
      <c r="B47" s="15" t="s">
        <v>14</v>
      </c>
      <c r="C47" s="16" t="s">
        <v>153</v>
      </c>
      <c r="D47" s="15" t="s">
        <v>163</v>
      </c>
      <c r="E47" s="16"/>
      <c r="F47" s="17" t="s">
        <v>164</v>
      </c>
      <c r="G47" s="17" t="s">
        <v>165</v>
      </c>
      <c r="H47" s="16">
        <v>3</v>
      </c>
      <c r="I47" s="15" t="s">
        <v>19</v>
      </c>
      <c r="J47" s="15" t="s">
        <v>20</v>
      </c>
      <c r="K47" s="15" t="s">
        <v>21</v>
      </c>
      <c r="L47" s="15" t="s">
        <v>22</v>
      </c>
      <c r="M47" s="16">
        <v>1</v>
      </c>
      <c r="N47" s="16"/>
    </row>
    <row r="48" ht="27.6" spans="1:14">
      <c r="A48" s="14">
        <v>47</v>
      </c>
      <c r="B48" s="15" t="s">
        <v>14</v>
      </c>
      <c r="C48" s="16" t="s">
        <v>153</v>
      </c>
      <c r="D48" s="15" t="s">
        <v>166</v>
      </c>
      <c r="E48" s="16"/>
      <c r="F48" s="17" t="s">
        <v>167</v>
      </c>
      <c r="G48" s="17" t="s">
        <v>168</v>
      </c>
      <c r="H48" s="16">
        <v>3</v>
      </c>
      <c r="I48" s="15" t="s">
        <v>19</v>
      </c>
      <c r="J48" s="15" t="s">
        <v>20</v>
      </c>
      <c r="K48" s="15" t="s">
        <v>21</v>
      </c>
      <c r="L48" s="15" t="s">
        <v>22</v>
      </c>
      <c r="M48" s="16">
        <v>1</v>
      </c>
      <c r="N48" s="16"/>
    </row>
    <row r="49" ht="55.2" spans="1:14">
      <c r="A49" s="14">
        <v>48</v>
      </c>
      <c r="B49" s="15" t="s">
        <v>14</v>
      </c>
      <c r="C49" s="16" t="s">
        <v>169</v>
      </c>
      <c r="D49" s="15" t="s">
        <v>170</v>
      </c>
      <c r="E49" s="16"/>
      <c r="F49" s="16" t="s">
        <v>171</v>
      </c>
      <c r="G49" s="16" t="s">
        <v>172</v>
      </c>
      <c r="H49" s="16">
        <v>3</v>
      </c>
      <c r="I49" s="15" t="s">
        <v>19</v>
      </c>
      <c r="J49" s="15" t="s">
        <v>20</v>
      </c>
      <c r="K49" s="15" t="s">
        <v>21</v>
      </c>
      <c r="L49" s="15" t="s">
        <v>22</v>
      </c>
      <c r="M49" s="16">
        <v>1</v>
      </c>
      <c r="N49" s="16"/>
    </row>
    <row r="50" ht="27.6" spans="1:14">
      <c r="A50" s="14">
        <v>49</v>
      </c>
      <c r="B50" s="15" t="s">
        <v>14</v>
      </c>
      <c r="C50" s="16" t="s">
        <v>169</v>
      </c>
      <c r="D50" s="15" t="s">
        <v>173</v>
      </c>
      <c r="E50" s="16"/>
      <c r="F50" s="17" t="s">
        <v>174</v>
      </c>
      <c r="G50" s="17" t="s">
        <v>175</v>
      </c>
      <c r="H50" s="16">
        <v>3</v>
      </c>
      <c r="I50" s="15" t="s">
        <v>19</v>
      </c>
      <c r="J50" s="15" t="s">
        <v>20</v>
      </c>
      <c r="K50" s="15" t="s">
        <v>21</v>
      </c>
      <c r="L50" s="15" t="s">
        <v>22</v>
      </c>
      <c r="M50" s="16">
        <v>1</v>
      </c>
      <c r="N50" s="16"/>
    </row>
    <row r="51" ht="96.6" spans="1:14">
      <c r="A51" s="14">
        <v>50</v>
      </c>
      <c r="B51" s="15" t="s">
        <v>14</v>
      </c>
      <c r="C51" s="16" t="s">
        <v>169</v>
      </c>
      <c r="D51" s="18" t="s">
        <v>176</v>
      </c>
      <c r="E51" s="16"/>
      <c r="F51" s="16" t="s">
        <v>177</v>
      </c>
      <c r="G51" s="16" t="s">
        <v>178</v>
      </c>
      <c r="H51" s="16">
        <v>2</v>
      </c>
      <c r="I51" s="15" t="s">
        <v>19</v>
      </c>
      <c r="J51" s="15" t="s">
        <v>20</v>
      </c>
      <c r="K51" s="15" t="s">
        <v>21</v>
      </c>
      <c r="L51" s="15" t="s">
        <v>22</v>
      </c>
      <c r="M51" s="16">
        <v>1</v>
      </c>
      <c r="N51" s="16"/>
    </row>
    <row r="52" ht="82.8" spans="1:14">
      <c r="A52" s="14">
        <v>51</v>
      </c>
      <c r="B52" s="15" t="s">
        <v>14</v>
      </c>
      <c r="C52" s="16" t="s">
        <v>169</v>
      </c>
      <c r="D52" s="18" t="s">
        <v>179</v>
      </c>
      <c r="E52" s="16"/>
      <c r="F52" s="16" t="s">
        <v>180</v>
      </c>
      <c r="G52" s="16" t="s">
        <v>181</v>
      </c>
      <c r="H52" s="16">
        <v>2</v>
      </c>
      <c r="I52" s="15" t="s">
        <v>19</v>
      </c>
      <c r="J52" s="15" t="s">
        <v>20</v>
      </c>
      <c r="K52" s="15" t="s">
        <v>21</v>
      </c>
      <c r="L52" s="15" t="s">
        <v>22</v>
      </c>
      <c r="M52" s="16">
        <v>1</v>
      </c>
      <c r="N52" s="16"/>
    </row>
    <row r="53" ht="41.4" spans="1:14">
      <c r="A53" s="14">
        <v>52</v>
      </c>
      <c r="B53" s="15" t="s">
        <v>14</v>
      </c>
      <c r="C53" s="16" t="s">
        <v>182</v>
      </c>
      <c r="D53" s="18" t="s">
        <v>183</v>
      </c>
      <c r="E53" s="16"/>
      <c r="F53" s="16" t="s">
        <v>184</v>
      </c>
      <c r="G53" s="16" t="s">
        <v>185</v>
      </c>
      <c r="H53" s="16">
        <v>3</v>
      </c>
      <c r="I53" s="15" t="s">
        <v>19</v>
      </c>
      <c r="J53" s="15" t="s">
        <v>20</v>
      </c>
      <c r="K53" s="15" t="s">
        <v>21</v>
      </c>
      <c r="L53" s="15" t="s">
        <v>22</v>
      </c>
      <c r="M53" s="16">
        <v>1</v>
      </c>
      <c r="N53" s="16"/>
    </row>
    <row r="54" ht="27.6" spans="1:14">
      <c r="A54" s="14">
        <v>53</v>
      </c>
      <c r="B54" s="15" t="s">
        <v>14</v>
      </c>
      <c r="C54" s="16" t="s">
        <v>182</v>
      </c>
      <c r="D54" s="15" t="s">
        <v>186</v>
      </c>
      <c r="E54" s="16"/>
      <c r="F54" s="16" t="s">
        <v>187</v>
      </c>
      <c r="G54" s="16" t="s">
        <v>188</v>
      </c>
      <c r="H54" s="16">
        <v>3</v>
      </c>
      <c r="I54" s="15" t="s">
        <v>19</v>
      </c>
      <c r="J54" s="15" t="s">
        <v>20</v>
      </c>
      <c r="K54" s="15" t="s">
        <v>21</v>
      </c>
      <c r="L54" s="15" t="s">
        <v>22</v>
      </c>
      <c r="M54" s="16">
        <v>1</v>
      </c>
      <c r="N54" s="16"/>
    </row>
    <row r="55" ht="55.2" spans="1:14">
      <c r="A55" s="14">
        <v>54</v>
      </c>
      <c r="B55" s="15" t="s">
        <v>14</v>
      </c>
      <c r="C55" s="19" t="s">
        <v>182</v>
      </c>
      <c r="D55" s="20" t="s">
        <v>189</v>
      </c>
      <c r="E55" s="19"/>
      <c r="F55" s="19" t="s">
        <v>190</v>
      </c>
      <c r="G55" s="21" t="s">
        <v>191</v>
      </c>
      <c r="H55" s="19">
        <v>3</v>
      </c>
      <c r="I55" s="15" t="s">
        <v>19</v>
      </c>
      <c r="J55" s="15" t="s">
        <v>20</v>
      </c>
      <c r="K55" s="15" t="s">
        <v>21</v>
      </c>
      <c r="L55" s="15" t="s">
        <v>22</v>
      </c>
      <c r="M55" s="16">
        <v>1</v>
      </c>
      <c r="N55" s="16"/>
    </row>
    <row r="56" ht="41.4" spans="1:14">
      <c r="A56" s="14">
        <v>55</v>
      </c>
      <c r="B56" s="22" t="s">
        <v>14</v>
      </c>
      <c r="C56" s="23" t="s">
        <v>192</v>
      </c>
      <c r="D56" s="24" t="s">
        <v>193</v>
      </c>
      <c r="E56" s="25"/>
      <c r="F56" s="26" t="s">
        <v>194</v>
      </c>
      <c r="G56" s="26" t="s">
        <v>195</v>
      </c>
      <c r="H56" s="25">
        <v>2</v>
      </c>
      <c r="I56" s="29" t="s">
        <v>19</v>
      </c>
      <c r="J56" s="15" t="s">
        <v>20</v>
      </c>
      <c r="K56" s="15" t="s">
        <v>21</v>
      </c>
      <c r="L56" s="15" t="s">
        <v>22</v>
      </c>
      <c r="M56" s="16">
        <v>1</v>
      </c>
      <c r="N56" s="16"/>
    </row>
    <row r="57" ht="37.8" spans="1:14">
      <c r="A57" s="14">
        <v>56</v>
      </c>
      <c r="B57" s="22" t="s">
        <v>14</v>
      </c>
      <c r="C57" s="23" t="s">
        <v>192</v>
      </c>
      <c r="D57" s="27" t="s">
        <v>196</v>
      </c>
      <c r="E57" s="28"/>
      <c r="F57" s="26" t="s">
        <v>197</v>
      </c>
      <c r="G57" s="26" t="s">
        <v>198</v>
      </c>
      <c r="H57" s="28">
        <v>3</v>
      </c>
      <c r="I57" s="29" t="s">
        <v>19</v>
      </c>
      <c r="J57" s="15" t="s">
        <v>20</v>
      </c>
      <c r="K57" s="15" t="s">
        <v>21</v>
      </c>
      <c r="L57" s="15" t="s">
        <v>22</v>
      </c>
      <c r="M57" s="16">
        <v>1</v>
      </c>
      <c r="N57" s="16"/>
    </row>
    <row r="58" ht="96.6" spans="1:14">
      <c r="A58" s="14">
        <v>57</v>
      </c>
      <c r="B58" s="22" t="s">
        <v>14</v>
      </c>
      <c r="C58" s="23" t="s">
        <v>192</v>
      </c>
      <c r="D58" s="27" t="s">
        <v>199</v>
      </c>
      <c r="E58" s="28"/>
      <c r="F58" s="26" t="s">
        <v>200</v>
      </c>
      <c r="G58" s="26" t="s">
        <v>201</v>
      </c>
      <c r="H58" s="28">
        <v>1</v>
      </c>
      <c r="I58" s="29" t="s">
        <v>19</v>
      </c>
      <c r="J58" s="15" t="s">
        <v>20</v>
      </c>
      <c r="K58" s="15" t="s">
        <v>21</v>
      </c>
      <c r="L58" s="15" t="s">
        <v>22</v>
      </c>
      <c r="M58" s="16">
        <v>1</v>
      </c>
      <c r="N58" s="16"/>
    </row>
    <row r="59" ht="82.8" spans="1:14">
      <c r="A59" s="14">
        <v>58</v>
      </c>
      <c r="B59" s="22" t="s">
        <v>14</v>
      </c>
      <c r="C59" s="23" t="s">
        <v>192</v>
      </c>
      <c r="D59" s="27" t="s">
        <v>202</v>
      </c>
      <c r="E59" s="28"/>
      <c r="F59" s="26" t="s">
        <v>203</v>
      </c>
      <c r="G59" s="26" t="s">
        <v>204</v>
      </c>
      <c r="H59" s="28">
        <v>1</v>
      </c>
      <c r="I59" s="29" t="s">
        <v>19</v>
      </c>
      <c r="J59" s="15" t="s">
        <v>20</v>
      </c>
      <c r="K59" s="15" t="s">
        <v>21</v>
      </c>
      <c r="L59" s="15" t="s">
        <v>22</v>
      </c>
      <c r="M59" s="16">
        <v>1</v>
      </c>
      <c r="N59" s="16"/>
    </row>
    <row r="60" ht="82.8" spans="1:14">
      <c r="A60" s="14">
        <v>59</v>
      </c>
      <c r="B60" s="22" t="s">
        <v>14</v>
      </c>
      <c r="C60" s="23" t="s">
        <v>192</v>
      </c>
      <c r="D60" s="27" t="s">
        <v>205</v>
      </c>
      <c r="E60" s="28"/>
      <c r="F60" s="26" t="s">
        <v>206</v>
      </c>
      <c r="G60" s="26" t="s">
        <v>207</v>
      </c>
      <c r="H60" s="28">
        <v>1</v>
      </c>
      <c r="I60" s="29" t="s">
        <v>19</v>
      </c>
      <c r="J60" s="15" t="s">
        <v>20</v>
      </c>
      <c r="K60" s="15" t="s">
        <v>21</v>
      </c>
      <c r="L60" s="15" t="s">
        <v>22</v>
      </c>
      <c r="M60" s="16">
        <v>1</v>
      </c>
      <c r="N60" s="16"/>
    </row>
    <row r="61" ht="27.6" spans="1:14">
      <c r="A61" s="14">
        <v>60</v>
      </c>
      <c r="B61" s="22" t="s">
        <v>14</v>
      </c>
      <c r="C61" s="23" t="s">
        <v>192</v>
      </c>
      <c r="D61" s="27" t="s">
        <v>208</v>
      </c>
      <c r="E61" s="28"/>
      <c r="F61" s="26" t="s">
        <v>209</v>
      </c>
      <c r="G61" s="26" t="s">
        <v>210</v>
      </c>
      <c r="H61" s="28">
        <v>2</v>
      </c>
      <c r="I61" s="29" t="s">
        <v>19</v>
      </c>
      <c r="J61" s="15" t="s">
        <v>20</v>
      </c>
      <c r="K61" s="15" t="s">
        <v>21</v>
      </c>
      <c r="L61" s="15" t="s">
        <v>22</v>
      </c>
      <c r="M61" s="16">
        <v>1</v>
      </c>
      <c r="N61" s="16"/>
    </row>
    <row r="62" ht="55.2" spans="1:14">
      <c r="A62" s="14">
        <v>61</v>
      </c>
      <c r="B62" s="22" t="s">
        <v>14</v>
      </c>
      <c r="C62" s="23" t="s">
        <v>192</v>
      </c>
      <c r="D62" s="27" t="s">
        <v>211</v>
      </c>
      <c r="E62" s="28"/>
      <c r="F62" s="26" t="s">
        <v>212</v>
      </c>
      <c r="G62" s="26" t="s">
        <v>213</v>
      </c>
      <c r="H62" s="28">
        <v>2</v>
      </c>
      <c r="I62" s="29" t="s">
        <v>19</v>
      </c>
      <c r="J62" s="15" t="s">
        <v>20</v>
      </c>
      <c r="K62" s="15" t="s">
        <v>21</v>
      </c>
      <c r="L62" s="15" t="s">
        <v>22</v>
      </c>
      <c r="M62" s="16">
        <v>1</v>
      </c>
      <c r="N62" s="16"/>
    </row>
    <row r="63" ht="136.2" spans="1:14">
      <c r="A63" s="14">
        <v>62</v>
      </c>
      <c r="B63" s="22" t="s">
        <v>14</v>
      </c>
      <c r="C63" s="23" t="s">
        <v>192</v>
      </c>
      <c r="D63" s="27" t="s">
        <v>214</v>
      </c>
      <c r="E63" s="28"/>
      <c r="F63" s="26" t="s">
        <v>215</v>
      </c>
      <c r="G63" s="26" t="s">
        <v>216</v>
      </c>
      <c r="H63" s="28">
        <v>1</v>
      </c>
      <c r="I63" s="29" t="s">
        <v>19</v>
      </c>
      <c r="J63" s="15" t="s">
        <v>20</v>
      </c>
      <c r="K63" s="15" t="s">
        <v>21</v>
      </c>
      <c r="L63" s="15" t="s">
        <v>22</v>
      </c>
      <c r="M63" s="16">
        <v>1</v>
      </c>
      <c r="N63" s="16"/>
    </row>
    <row r="64" ht="82.8" spans="1:14">
      <c r="A64" s="14">
        <v>63</v>
      </c>
      <c r="B64" s="22" t="s">
        <v>14</v>
      </c>
      <c r="C64" s="23" t="s">
        <v>192</v>
      </c>
      <c r="D64" s="27" t="s">
        <v>217</v>
      </c>
      <c r="E64" s="28"/>
      <c r="F64" s="26" t="s">
        <v>218</v>
      </c>
      <c r="G64" s="26" t="s">
        <v>219</v>
      </c>
      <c r="H64" s="28">
        <v>1</v>
      </c>
      <c r="I64" s="29" t="s">
        <v>19</v>
      </c>
      <c r="J64" s="15" t="s">
        <v>20</v>
      </c>
      <c r="K64" s="15" t="s">
        <v>21</v>
      </c>
      <c r="L64" s="15" t="s">
        <v>22</v>
      </c>
      <c r="M64" s="16">
        <v>1</v>
      </c>
      <c r="N64" s="16"/>
    </row>
    <row r="65" ht="27.6" spans="1:14">
      <c r="A65" s="14">
        <v>64</v>
      </c>
      <c r="B65" s="22" t="s">
        <v>14</v>
      </c>
      <c r="C65" s="23" t="s">
        <v>192</v>
      </c>
      <c r="D65" s="27" t="s">
        <v>220</v>
      </c>
      <c r="E65" s="28"/>
      <c r="F65" s="26" t="s">
        <v>221</v>
      </c>
      <c r="G65" s="26" t="s">
        <v>222</v>
      </c>
      <c r="H65" s="28">
        <v>3</v>
      </c>
      <c r="I65" s="29" t="s">
        <v>19</v>
      </c>
      <c r="J65" s="15" t="s">
        <v>20</v>
      </c>
      <c r="K65" s="15" t="s">
        <v>21</v>
      </c>
      <c r="L65" s="15" t="s">
        <v>22</v>
      </c>
      <c r="M65" s="16">
        <v>1</v>
      </c>
      <c r="N65" s="16"/>
    </row>
    <row r="66" ht="82.8" spans="1:14">
      <c r="A66" s="14">
        <v>65</v>
      </c>
      <c r="B66" s="22" t="s">
        <v>14</v>
      </c>
      <c r="C66" s="23" t="s">
        <v>192</v>
      </c>
      <c r="D66" s="27" t="s">
        <v>223</v>
      </c>
      <c r="E66" s="28"/>
      <c r="F66" s="26" t="s">
        <v>224</v>
      </c>
      <c r="G66" s="26" t="s">
        <v>225</v>
      </c>
      <c r="H66" s="28">
        <v>2</v>
      </c>
      <c r="I66" s="29" t="s">
        <v>19</v>
      </c>
      <c r="J66" s="15" t="s">
        <v>20</v>
      </c>
      <c r="K66" s="15" t="s">
        <v>21</v>
      </c>
      <c r="L66" s="15" t="s">
        <v>22</v>
      </c>
      <c r="M66" s="16">
        <v>1</v>
      </c>
      <c r="N66" s="16"/>
    </row>
    <row r="67" ht="39.6" spans="1:14">
      <c r="A67" s="14">
        <v>66</v>
      </c>
      <c r="B67" s="22" t="s">
        <v>14</v>
      </c>
      <c r="C67" s="23" t="s">
        <v>192</v>
      </c>
      <c r="D67" s="27" t="s">
        <v>226</v>
      </c>
      <c r="E67" s="28"/>
      <c r="F67" s="26" t="s">
        <v>227</v>
      </c>
      <c r="G67" s="26" t="s">
        <v>228</v>
      </c>
      <c r="H67" s="28">
        <v>2</v>
      </c>
      <c r="I67" s="29" t="s">
        <v>19</v>
      </c>
      <c r="J67" s="15" t="s">
        <v>20</v>
      </c>
      <c r="K67" s="15" t="s">
        <v>21</v>
      </c>
      <c r="L67" s="15" t="s">
        <v>22</v>
      </c>
      <c r="M67" s="16">
        <v>1</v>
      </c>
      <c r="N67" s="16"/>
    </row>
    <row r="68" ht="41.4" spans="1:14">
      <c r="A68" s="14">
        <v>67</v>
      </c>
      <c r="B68" s="15" t="s">
        <v>14</v>
      </c>
      <c r="C68" s="16" t="s">
        <v>60</v>
      </c>
      <c r="D68" s="15" t="s">
        <v>229</v>
      </c>
      <c r="E68" s="16"/>
      <c r="F68" s="17" t="s">
        <v>230</v>
      </c>
      <c r="G68" s="17" t="s">
        <v>231</v>
      </c>
      <c r="H68" s="28">
        <v>3</v>
      </c>
      <c r="I68" s="29" t="s">
        <v>19</v>
      </c>
      <c r="J68" s="15" t="s">
        <v>20</v>
      </c>
      <c r="K68" s="15" t="s">
        <v>21</v>
      </c>
      <c r="L68" s="15" t="s">
        <v>22</v>
      </c>
      <c r="M68" s="16">
        <v>1</v>
      </c>
      <c r="N68" s="16"/>
    </row>
    <row r="69" spans="1:14">
      <c r="A69" s="30"/>
      <c r="B69" s="31"/>
      <c r="C69" s="31"/>
      <c r="D69" s="31"/>
      <c r="E69" s="31"/>
      <c r="F69" s="31"/>
      <c r="G69" s="31"/>
      <c r="H69" s="31"/>
      <c r="I69" s="31"/>
      <c r="J69" s="31"/>
      <c r="K69" s="31"/>
      <c r="L69" s="31"/>
      <c r="M69" s="31"/>
      <c r="N69" s="33"/>
    </row>
    <row r="70" spans="1:14">
      <c r="A70" s="30"/>
      <c r="B70" s="31"/>
      <c r="C70" s="31"/>
      <c r="D70" s="31"/>
      <c r="E70" s="31"/>
      <c r="F70" s="31"/>
      <c r="G70" s="31"/>
      <c r="H70" s="31"/>
      <c r="I70" s="31"/>
      <c r="J70" s="31"/>
      <c r="K70" s="31"/>
      <c r="L70" s="31"/>
      <c r="M70" s="31"/>
      <c r="N70" s="33"/>
    </row>
    <row r="71" spans="1:14">
      <c r="A71" s="30"/>
      <c r="B71" s="31"/>
      <c r="C71" s="31"/>
      <c r="D71" s="31"/>
      <c r="E71" s="31"/>
      <c r="F71" s="31"/>
      <c r="G71" s="31"/>
      <c r="H71" s="31"/>
      <c r="I71" s="31"/>
      <c r="J71" s="31"/>
      <c r="K71" s="31"/>
      <c r="L71" s="31"/>
      <c r="M71" s="31"/>
      <c r="N71" s="33"/>
    </row>
    <row r="72" spans="1:14">
      <c r="A72" s="30"/>
      <c r="B72" s="31"/>
      <c r="C72" s="31"/>
      <c r="D72" s="31"/>
      <c r="E72" s="31"/>
      <c r="F72" s="32"/>
      <c r="G72" s="31"/>
      <c r="H72" s="31"/>
      <c r="I72" s="31"/>
      <c r="J72" s="31"/>
      <c r="K72" s="31"/>
      <c r="L72" s="31"/>
      <c r="M72" s="31"/>
      <c r="N72" s="33"/>
    </row>
    <row r="73" spans="1:14">
      <c r="A73" s="30"/>
      <c r="B73" s="31"/>
      <c r="C73" s="31"/>
      <c r="D73" s="31"/>
      <c r="E73" s="31"/>
      <c r="F73" s="31"/>
      <c r="G73" s="31"/>
      <c r="H73" s="31"/>
      <c r="I73" s="31"/>
      <c r="J73" s="31"/>
      <c r="K73" s="31"/>
      <c r="L73" s="31"/>
      <c r="M73" s="31"/>
      <c r="N73" s="33"/>
    </row>
    <row r="74" spans="1:14">
      <c r="A74" s="30"/>
      <c r="B74" s="31"/>
      <c r="C74" s="31"/>
      <c r="D74" s="31"/>
      <c r="E74" s="31"/>
      <c r="F74" s="31"/>
      <c r="G74" s="31"/>
      <c r="H74" s="31"/>
      <c r="I74" s="31"/>
      <c r="J74" s="31"/>
      <c r="K74" s="31"/>
      <c r="L74" s="31"/>
      <c r="M74" s="31"/>
      <c r="N74" s="33"/>
    </row>
    <row r="75" spans="1:14">
      <c r="A75" s="30"/>
      <c r="B75" s="31"/>
      <c r="C75" s="31"/>
      <c r="D75" s="31"/>
      <c r="E75" s="31"/>
      <c r="F75" s="31"/>
      <c r="G75" s="31"/>
      <c r="H75" s="31"/>
      <c r="I75" s="31"/>
      <c r="J75" s="31"/>
      <c r="K75" s="31"/>
      <c r="L75" s="31"/>
      <c r="M75" s="31"/>
      <c r="N75" s="33"/>
    </row>
    <row r="76" spans="1:14">
      <c r="A76" s="30"/>
      <c r="B76" s="31"/>
      <c r="C76" s="31"/>
      <c r="D76" s="31"/>
      <c r="E76" s="31"/>
      <c r="F76" s="31"/>
      <c r="G76" s="31"/>
      <c r="H76" s="31"/>
      <c r="I76" s="31"/>
      <c r="J76" s="31"/>
      <c r="K76" s="31"/>
      <c r="L76" s="31"/>
      <c r="M76" s="31"/>
      <c r="N76" s="33"/>
    </row>
    <row r="77" spans="1:14">
      <c r="A77" s="30"/>
      <c r="B77" s="31"/>
      <c r="C77" s="31"/>
      <c r="D77" s="31"/>
      <c r="E77" s="31"/>
      <c r="F77" s="31"/>
      <c r="G77" s="31"/>
      <c r="H77" s="31"/>
      <c r="I77" s="31"/>
      <c r="J77" s="31"/>
      <c r="K77" s="31"/>
      <c r="L77" s="31"/>
      <c r="M77" s="31"/>
      <c r="N77" s="33"/>
    </row>
    <row r="78" spans="1:14">
      <c r="A78" s="30"/>
      <c r="B78" s="31"/>
      <c r="C78" s="31"/>
      <c r="D78" s="31"/>
      <c r="E78" s="31"/>
      <c r="F78" s="31"/>
      <c r="G78" s="31"/>
      <c r="H78" s="31"/>
      <c r="I78" s="31"/>
      <c r="J78" s="31"/>
      <c r="K78" s="31"/>
      <c r="L78" s="31"/>
      <c r="M78" s="31"/>
      <c r="N78" s="33"/>
    </row>
    <row r="79" spans="1:14">
      <c r="A79" s="30"/>
      <c r="B79" s="31"/>
      <c r="C79" s="31"/>
      <c r="D79" s="31"/>
      <c r="E79" s="31"/>
      <c r="F79" s="31"/>
      <c r="G79" s="31"/>
      <c r="H79" s="31"/>
      <c r="I79" s="31"/>
      <c r="J79" s="31"/>
      <c r="K79" s="31"/>
      <c r="L79" s="31"/>
      <c r="M79" s="31"/>
      <c r="N79" s="33"/>
    </row>
    <row r="80" spans="1:14">
      <c r="A80" s="30"/>
      <c r="B80" s="31"/>
      <c r="C80" s="31"/>
      <c r="D80" s="31"/>
      <c r="E80" s="31"/>
      <c r="F80" s="31"/>
      <c r="G80" s="31"/>
      <c r="H80" s="31"/>
      <c r="I80" s="31"/>
      <c r="J80" s="31"/>
      <c r="K80" s="31"/>
      <c r="L80" s="31"/>
      <c r="M80" s="31"/>
      <c r="N80" s="33"/>
    </row>
    <row r="81" spans="1:14">
      <c r="A81" s="30"/>
      <c r="B81" s="31"/>
      <c r="C81" s="31"/>
      <c r="D81" s="31"/>
      <c r="E81" s="31"/>
      <c r="F81" s="31"/>
      <c r="G81" s="31"/>
      <c r="H81" s="31"/>
      <c r="I81" s="31"/>
      <c r="J81" s="31"/>
      <c r="K81" s="31"/>
      <c r="L81" s="31"/>
      <c r="M81" s="31"/>
      <c r="N81" s="33"/>
    </row>
    <row r="82" spans="1:14">
      <c r="A82" s="30"/>
      <c r="B82" s="31"/>
      <c r="C82" s="31"/>
      <c r="D82" s="31"/>
      <c r="E82" s="31"/>
      <c r="F82" s="31"/>
      <c r="G82" s="31"/>
      <c r="H82" s="31"/>
      <c r="I82" s="31"/>
      <c r="J82" s="31"/>
      <c r="K82" s="31"/>
      <c r="L82" s="31"/>
      <c r="M82" s="31"/>
      <c r="N82" s="33"/>
    </row>
    <row r="83" spans="1:14">
      <c r="A83" s="30"/>
      <c r="B83" s="31"/>
      <c r="C83" s="31"/>
      <c r="D83" s="31"/>
      <c r="E83" s="31"/>
      <c r="F83" s="31"/>
      <c r="G83" s="31"/>
      <c r="H83" s="31"/>
      <c r="I83" s="31"/>
      <c r="J83" s="31"/>
      <c r="K83" s="31"/>
      <c r="L83" s="31"/>
      <c r="M83" s="31"/>
      <c r="N83" s="33"/>
    </row>
    <row r="84" spans="1:14">
      <c r="A84" s="30"/>
      <c r="B84" s="31"/>
      <c r="C84" s="31"/>
      <c r="D84" s="31"/>
      <c r="E84" s="31"/>
      <c r="F84" s="31"/>
      <c r="G84" s="31"/>
      <c r="H84" s="31"/>
      <c r="I84" s="31"/>
      <c r="J84" s="31"/>
      <c r="K84" s="31"/>
      <c r="L84" s="31"/>
      <c r="M84" s="31"/>
      <c r="N84" s="33"/>
    </row>
    <row r="85" spans="1:14">
      <c r="A85" s="30"/>
      <c r="B85" s="31"/>
      <c r="C85" s="31"/>
      <c r="D85" s="31"/>
      <c r="E85" s="31"/>
      <c r="F85" s="31"/>
      <c r="G85" s="31"/>
      <c r="H85" s="31"/>
      <c r="I85" s="31"/>
      <c r="J85" s="31"/>
      <c r="K85" s="31"/>
      <c r="L85" s="31"/>
      <c r="M85" s="31"/>
      <c r="N85" s="33"/>
    </row>
    <row r="86" spans="1:14">
      <c r="A86" s="30"/>
      <c r="B86" s="31"/>
      <c r="C86" s="31"/>
      <c r="D86" s="31"/>
      <c r="E86" s="31"/>
      <c r="F86" s="31"/>
      <c r="G86" s="31"/>
      <c r="H86" s="31"/>
      <c r="I86" s="31"/>
      <c r="J86" s="31"/>
      <c r="K86" s="31"/>
      <c r="L86" s="31"/>
      <c r="M86" s="31"/>
      <c r="N86" s="33"/>
    </row>
    <row r="87" spans="2:14">
      <c r="B87" s="33"/>
      <c r="C87" s="33"/>
      <c r="D87" s="33"/>
      <c r="E87" s="33"/>
      <c r="F87" s="33"/>
      <c r="G87" s="33"/>
      <c r="H87" s="33"/>
      <c r="I87" s="33"/>
      <c r="J87" s="33"/>
      <c r="K87" s="33"/>
      <c r="L87" s="33"/>
      <c r="M87" s="33"/>
      <c r="N87" s="33"/>
    </row>
    <row r="88" spans="2:14">
      <c r="B88" s="33"/>
      <c r="C88" s="33"/>
      <c r="D88" s="33"/>
      <c r="E88" s="33"/>
      <c r="F88" s="33"/>
      <c r="G88" s="33"/>
      <c r="H88" s="33"/>
      <c r="I88" s="33"/>
      <c r="J88" s="33"/>
      <c r="K88" s="33"/>
      <c r="L88" s="33"/>
      <c r="M88" s="33"/>
      <c r="N88" s="33"/>
    </row>
    <row r="89" spans="2:14">
      <c r="B89" s="33"/>
      <c r="C89" s="33"/>
      <c r="D89" s="33"/>
      <c r="E89" s="33"/>
      <c r="F89" s="33"/>
      <c r="G89" s="33"/>
      <c r="H89" s="33"/>
      <c r="I89" s="33"/>
      <c r="J89" s="33"/>
      <c r="K89" s="33"/>
      <c r="L89" s="33"/>
      <c r="M89" s="33"/>
      <c r="N89" s="33"/>
    </row>
    <row r="90" spans="2:14">
      <c r="B90" s="33"/>
      <c r="C90" s="33"/>
      <c r="D90" s="33"/>
      <c r="E90" s="33"/>
      <c r="F90" s="33"/>
      <c r="G90" s="33"/>
      <c r="H90" s="33"/>
      <c r="I90" s="33"/>
      <c r="J90" s="33"/>
      <c r="K90" s="33"/>
      <c r="L90" s="33"/>
      <c r="M90" s="33"/>
      <c r="N90" s="33"/>
    </row>
    <row r="91" spans="2:14">
      <c r="B91" s="33"/>
      <c r="C91" s="33"/>
      <c r="D91" s="33"/>
      <c r="E91" s="33"/>
      <c r="F91" s="33"/>
      <c r="G91" s="33"/>
      <c r="H91" s="33"/>
      <c r="I91" s="33"/>
      <c r="J91" s="33"/>
      <c r="K91" s="33"/>
      <c r="L91" s="33"/>
      <c r="M91" s="33"/>
      <c r="N91" s="33"/>
    </row>
  </sheetData>
  <sheetProtection formatCells="0" formatColumns="0" formatRows="0" insertRows="0" insertColumns="0" insertHyperlinks="0" deleteColumns="0" deleteRows="0" sort="0" autoFilter="0" pivotTables="0"/>
  <autoFilter ref="A1:P55">
    <sortState ref="A2:P55">
      <sortCondition ref="A1" descending="1"/>
    </sortState>
    <extLst/>
  </autoFilter>
  <dataValidations count="5">
    <dataValidation type="list" showErrorMessage="1" errorTitle="输入有误" error="您输入的值不在下拉框列表内。" sqref="I2 I3 I4 I5 I6 I7 I8 I9 I10 I11 I12 I13 I14 I15 I16 I17 I18 I19 I20 I21 I22 I23 I24 I25 I26 I27 I28 I29 I30 I31 I32 I33 I34 I35 I36 I37 I38 I39 I40 I41 I42 I43 I44 I45 I46 I47 I48 I49 I50 I51 I52 I53 I54 I55 I56 I57 I58 I59 I60 I61 I62 I63 I64 I65 I66 I67 I68">
      <formula1>"功能测试,性能测试,配置相关,安装部署,安全相关,接口测试,单元测试,其他"</formula1>
    </dataValidation>
    <dataValidation type="list" showErrorMessage="1" errorTitle="输入有误" error="您输入的值不在下拉框列表内。" sqref="C2 C3 C4 C5 C6 C7 C8 C9 C10 C11 C12 C13 C14 C15 C16 C17 C18 C19 C20 C21 C22 C23 C24 C25 C26 C27 C28 C29 C30 C31 C32 C33 C34 C35 C36 C37 C38 C39 C40 C41 C42 C43 C44 C45 C46 C47 C48 C49 C50 C51 C52 C53 C54 C55 C68">
      <formula1>#REF!</formula1>
    </dataValidation>
    <dataValidation type="list" showErrorMessage="1" errorTitle="输入有误" error="您输入的值不在下拉框列表内。" sqref="H2 H3 H4 H5 H6 H7 H8 H9 H10 H11 H12 H13 H14 H15 H16 H20 H21 H22 H23 H24 H25 H26 H27 H28 H29 H30 H31 H32 H33 H34 H35 H36 H37 H38 H39 H40 H41 H42 H43 H44 H45 H46 H47 H48 H49 H50 H51 H52 H53 H54 H55 H17:H19">
      <formula1>",3,1,2,4"</formula1>
    </dataValidation>
    <dataValidation type="list" showErrorMessage="1" errorTitle="输入有误" error="您输入的值不在下拉框列表内。" sqref="J2 J3 J4 J5 J6 J7 J8 J9 J10 J11 J12 J13 J14 J15 J16 J17 J18 J19 J20 J21 J22 J23 J24 J25 J26 J27 J28 J29 J30 J31 J32 J33 J34 J35 J36 J37 J38 J39 J40 J41 J42 J43 J44 J45 J46 J47 J48 J49 J50 J51 J52 J53 J54 J55 J56 J57 J58 J59 J60 J61 J62 J63 J64 J65 J66 J67 J68">
      <formula1>",待评审,正常,被阻塞,研究中"</formula1>
    </dataValidation>
    <dataValidation type="list" allowBlank="1" showInputMessage="1" showErrorMessage="1" sqref="C56:C67">
      <formula1>"/后台管理"</formula1>
    </dataValidation>
  </dataValidations>
  <pageMargins left="0.7" right="0.7" top="0.75" bottom="0.75" header="0.3" footer="0.3"/>
  <pageSetup paperSize="1"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103"/>
  <sheetViews>
    <sheetView workbookViewId="0">
      <pane ySplit="1" topLeftCell="A102" activePane="bottomLeft" state="frozen"/>
      <selection/>
      <selection pane="bottomLeft" activeCell="N103" sqref="N103"/>
    </sheetView>
  </sheetViews>
  <sheetFormatPr defaultColWidth="9.14285714285714" defaultRowHeight="14.4"/>
  <cols>
    <col min="1" max="1" width="21" style="2" customWidth="1"/>
    <col min="2" max="2" width="22.4285714285714" style="2" customWidth="1"/>
    <col min="3" max="3" width="24.1428571428571" style="2" customWidth="1"/>
    <col min="4" max="4" width="17.5714285714286" style="2" customWidth="1"/>
    <col min="5" max="5" width="23.2857142857143" style="2" customWidth="1"/>
    <col min="6" max="6" width="28" style="2" customWidth="1"/>
    <col min="7" max="7" width="17.8571428571429" style="2" customWidth="1"/>
    <col min="8" max="8" width="16.4285714285714" style="2" customWidth="1"/>
    <col min="9" max="9" width="13.4285714285714" style="2" customWidth="1"/>
    <col min="10" max="10" width="21.8571428571429" style="2" customWidth="1"/>
    <col min="11" max="11" width="21.2857142857143" style="2" customWidth="1"/>
    <col min="12" max="12" width="13.4285714285714" style="2" customWidth="1"/>
    <col min="13" max="13" width="12.1428571428571" style="2" customWidth="1"/>
    <col min="14" max="16384" width="9.14285714285714" style="2"/>
  </cols>
  <sheetData>
    <row r="1" s="1" customFormat="1" ht="28.8" spans="1:13">
      <c r="A1" s="3" t="s">
        <v>232</v>
      </c>
      <c r="B1" s="3" t="s">
        <v>233</v>
      </c>
      <c r="C1" s="3" t="s">
        <v>234</v>
      </c>
      <c r="D1" s="3" t="s">
        <v>235</v>
      </c>
      <c r="E1" s="3" t="s">
        <v>4</v>
      </c>
      <c r="F1" s="3" t="s">
        <v>236</v>
      </c>
      <c r="G1" s="3" t="s">
        <v>237</v>
      </c>
      <c r="H1" s="3" t="s">
        <v>238</v>
      </c>
      <c r="I1" s="3" t="s">
        <v>239</v>
      </c>
      <c r="J1" s="3" t="s">
        <v>240</v>
      </c>
      <c r="K1" s="3" t="s">
        <v>241</v>
      </c>
      <c r="L1" s="3" t="s">
        <v>242</v>
      </c>
      <c r="M1" s="3" t="s">
        <v>243</v>
      </c>
    </row>
    <row r="2" ht="43.2" spans="1:13">
      <c r="A2" s="4" t="s">
        <v>244</v>
      </c>
      <c r="B2" s="5" t="s">
        <v>245</v>
      </c>
      <c r="C2" s="5" t="s">
        <v>246</v>
      </c>
      <c r="D2" s="6" t="s">
        <v>247</v>
      </c>
      <c r="E2" s="5" t="s">
        <v>248</v>
      </c>
      <c r="F2" s="4" t="s">
        <v>249</v>
      </c>
      <c r="G2" s="7" t="s">
        <v>250</v>
      </c>
      <c r="H2" s="7" t="s">
        <v>251</v>
      </c>
      <c r="I2" s="7" t="s">
        <v>252</v>
      </c>
      <c r="J2" s="7" t="s">
        <v>253</v>
      </c>
      <c r="K2" s="7" t="s">
        <v>254</v>
      </c>
      <c r="L2" s="5" t="s">
        <v>21</v>
      </c>
      <c r="M2" s="4"/>
    </row>
    <row r="3" ht="43.2" spans="1:13">
      <c r="A3" s="4" t="s">
        <v>255</v>
      </c>
      <c r="B3" s="5" t="s">
        <v>245</v>
      </c>
      <c r="C3" s="5" t="s">
        <v>256</v>
      </c>
      <c r="D3" s="5" t="s">
        <v>257</v>
      </c>
      <c r="E3" s="5" t="s">
        <v>248</v>
      </c>
      <c r="F3" s="4" t="s">
        <v>258</v>
      </c>
      <c r="G3" s="7" t="s">
        <v>250</v>
      </c>
      <c r="H3" s="7" t="s">
        <v>251</v>
      </c>
      <c r="I3" s="7" t="s">
        <v>252</v>
      </c>
      <c r="J3" s="7" t="s">
        <v>253</v>
      </c>
      <c r="K3" s="7" t="s">
        <v>254</v>
      </c>
      <c r="L3" s="5" t="s">
        <v>21</v>
      </c>
      <c r="M3" s="4"/>
    </row>
    <row r="4" ht="43.2" spans="1:13">
      <c r="A4" s="4" t="s">
        <v>259</v>
      </c>
      <c r="B4" s="5" t="s">
        <v>245</v>
      </c>
      <c r="C4" s="5" t="s">
        <v>260</v>
      </c>
      <c r="D4" s="5" t="s">
        <v>261</v>
      </c>
      <c r="E4" s="5" t="s">
        <v>248</v>
      </c>
      <c r="F4" s="4" t="s">
        <v>262</v>
      </c>
      <c r="G4" s="7" t="s">
        <v>250</v>
      </c>
      <c r="H4" s="7" t="s">
        <v>251</v>
      </c>
      <c r="I4" s="7" t="s">
        <v>252</v>
      </c>
      <c r="J4" s="7" t="s">
        <v>253</v>
      </c>
      <c r="K4" s="7" t="s">
        <v>254</v>
      </c>
      <c r="L4" s="5" t="s">
        <v>21</v>
      </c>
      <c r="M4" s="4"/>
    </row>
    <row r="5" ht="43.2" spans="1:13">
      <c r="A5" s="4" t="s">
        <v>263</v>
      </c>
      <c r="B5" s="5" t="s">
        <v>245</v>
      </c>
      <c r="C5" s="5" t="s">
        <v>264</v>
      </c>
      <c r="D5" s="5" t="s">
        <v>265</v>
      </c>
      <c r="E5" s="5" t="s">
        <v>248</v>
      </c>
      <c r="F5" s="4" t="s">
        <v>266</v>
      </c>
      <c r="G5" s="7" t="s">
        <v>250</v>
      </c>
      <c r="H5" s="7" t="s">
        <v>251</v>
      </c>
      <c r="I5" s="7" t="s">
        <v>252</v>
      </c>
      <c r="J5" s="7" t="s">
        <v>253</v>
      </c>
      <c r="K5" s="7" t="s">
        <v>254</v>
      </c>
      <c r="L5" s="5" t="s">
        <v>21</v>
      </c>
      <c r="M5" s="4"/>
    </row>
    <row r="6" ht="43.2" spans="1:13">
      <c r="A6" s="4" t="s">
        <v>267</v>
      </c>
      <c r="B6" s="5" t="s">
        <v>245</v>
      </c>
      <c r="C6" s="5" t="s">
        <v>268</v>
      </c>
      <c r="D6" s="5" t="s">
        <v>265</v>
      </c>
      <c r="E6" s="5" t="s">
        <v>248</v>
      </c>
      <c r="F6" s="4" t="s">
        <v>266</v>
      </c>
      <c r="G6" s="7" t="s">
        <v>250</v>
      </c>
      <c r="H6" s="7" t="s">
        <v>251</v>
      </c>
      <c r="I6" s="7" t="s">
        <v>252</v>
      </c>
      <c r="J6" s="7" t="s">
        <v>253</v>
      </c>
      <c r="K6" s="7" t="s">
        <v>269</v>
      </c>
      <c r="L6" s="5" t="s">
        <v>21</v>
      </c>
      <c r="M6" s="4"/>
    </row>
    <row r="7" ht="43.2" spans="1:13">
      <c r="A7" s="4" t="s">
        <v>270</v>
      </c>
      <c r="B7" s="5" t="s">
        <v>245</v>
      </c>
      <c r="C7" s="5" t="s">
        <v>271</v>
      </c>
      <c r="D7" s="5" t="s">
        <v>272</v>
      </c>
      <c r="E7" s="5" t="s">
        <v>248</v>
      </c>
      <c r="F7" s="4" t="s">
        <v>273</v>
      </c>
      <c r="G7" s="7" t="s">
        <v>250</v>
      </c>
      <c r="H7" s="7" t="s">
        <v>251</v>
      </c>
      <c r="I7" s="7" t="s">
        <v>252</v>
      </c>
      <c r="J7" s="7" t="s">
        <v>253</v>
      </c>
      <c r="K7" s="7" t="s">
        <v>254</v>
      </c>
      <c r="L7" s="5" t="s">
        <v>21</v>
      </c>
      <c r="M7" s="4"/>
    </row>
    <row r="8" ht="43.2" spans="1:13">
      <c r="A8" s="4" t="s">
        <v>274</v>
      </c>
      <c r="B8" s="5" t="s">
        <v>245</v>
      </c>
      <c r="C8" s="5" t="s">
        <v>275</v>
      </c>
      <c r="D8" s="5" t="s">
        <v>272</v>
      </c>
      <c r="E8" s="5" t="s">
        <v>248</v>
      </c>
      <c r="F8" s="4" t="s">
        <v>273</v>
      </c>
      <c r="G8" s="7" t="s">
        <v>250</v>
      </c>
      <c r="H8" s="7" t="s">
        <v>251</v>
      </c>
      <c r="I8" s="7" t="s">
        <v>252</v>
      </c>
      <c r="J8" s="7" t="s">
        <v>253</v>
      </c>
      <c r="K8" s="7" t="s">
        <v>269</v>
      </c>
      <c r="L8" s="5" t="s">
        <v>21</v>
      </c>
      <c r="M8" s="4"/>
    </row>
    <row r="9" ht="43.2" spans="1:13">
      <c r="A9" s="4" t="s">
        <v>276</v>
      </c>
      <c r="B9" s="5" t="s">
        <v>245</v>
      </c>
      <c r="C9" s="5" t="s">
        <v>277</v>
      </c>
      <c r="D9" s="5" t="s">
        <v>278</v>
      </c>
      <c r="E9" s="5" t="s">
        <v>279</v>
      </c>
      <c r="F9" s="4" t="s">
        <v>280</v>
      </c>
      <c r="G9" s="7" t="s">
        <v>250</v>
      </c>
      <c r="H9" s="7" t="s">
        <v>251</v>
      </c>
      <c r="I9" s="7" t="s">
        <v>252</v>
      </c>
      <c r="J9" s="7" t="s">
        <v>253</v>
      </c>
      <c r="K9" s="7" t="s">
        <v>254</v>
      </c>
      <c r="L9" s="5" t="s">
        <v>21</v>
      </c>
      <c r="M9" s="4"/>
    </row>
    <row r="10" ht="57.6" spans="1:13">
      <c r="A10" s="4" t="s">
        <v>281</v>
      </c>
      <c r="B10" s="5" t="s">
        <v>245</v>
      </c>
      <c r="C10" s="5" t="s">
        <v>282</v>
      </c>
      <c r="D10" s="5" t="s">
        <v>283</v>
      </c>
      <c r="E10" s="5" t="s">
        <v>284</v>
      </c>
      <c r="F10" s="4" t="s">
        <v>285</v>
      </c>
      <c r="G10" s="7" t="s">
        <v>250</v>
      </c>
      <c r="H10" s="7" t="s">
        <v>251</v>
      </c>
      <c r="I10" s="7" t="s">
        <v>252</v>
      </c>
      <c r="J10" s="7" t="s">
        <v>253</v>
      </c>
      <c r="K10" s="7" t="s">
        <v>254</v>
      </c>
      <c r="L10" s="5" t="s">
        <v>21</v>
      </c>
      <c r="M10" s="4"/>
    </row>
    <row r="11" ht="43.2" spans="1:13">
      <c r="A11" s="4" t="s">
        <v>286</v>
      </c>
      <c r="B11" s="5" t="s">
        <v>245</v>
      </c>
      <c r="C11" s="5" t="s">
        <v>287</v>
      </c>
      <c r="D11" s="5" t="s">
        <v>288</v>
      </c>
      <c r="E11" s="5" t="s">
        <v>284</v>
      </c>
      <c r="F11" s="4" t="s">
        <v>289</v>
      </c>
      <c r="G11" s="7" t="s">
        <v>250</v>
      </c>
      <c r="H11" s="7" t="s">
        <v>251</v>
      </c>
      <c r="I11" s="7" t="s">
        <v>252</v>
      </c>
      <c r="J11" s="7" t="s">
        <v>253</v>
      </c>
      <c r="K11" s="7" t="s">
        <v>254</v>
      </c>
      <c r="L11" s="5" t="s">
        <v>21</v>
      </c>
      <c r="M11" s="4"/>
    </row>
    <row r="12" ht="43.2" spans="1:13">
      <c r="A12" s="4"/>
      <c r="B12" s="5" t="s">
        <v>245</v>
      </c>
      <c r="C12" s="5" t="s">
        <v>290</v>
      </c>
      <c r="D12" s="5" t="s">
        <v>290</v>
      </c>
      <c r="E12" s="5" t="s">
        <v>284</v>
      </c>
      <c r="F12" s="4" t="s">
        <v>291</v>
      </c>
      <c r="G12" s="7" t="s">
        <v>250</v>
      </c>
      <c r="H12" s="7" t="s">
        <v>251</v>
      </c>
      <c r="I12" s="7" t="s">
        <v>252</v>
      </c>
      <c r="J12" s="7" t="s">
        <v>253</v>
      </c>
      <c r="K12" s="7" t="s">
        <v>254</v>
      </c>
      <c r="L12" s="5" t="s">
        <v>21</v>
      </c>
      <c r="M12" s="4"/>
    </row>
    <row r="13" ht="43.2" spans="1:13">
      <c r="A13" s="4" t="s">
        <v>292</v>
      </c>
      <c r="B13" s="5" t="s">
        <v>245</v>
      </c>
      <c r="C13" s="5" t="s">
        <v>293</v>
      </c>
      <c r="D13" s="5" t="s">
        <v>294</v>
      </c>
      <c r="E13" s="5" t="s">
        <v>284</v>
      </c>
      <c r="F13" s="4" t="s">
        <v>295</v>
      </c>
      <c r="G13" s="7" t="s">
        <v>250</v>
      </c>
      <c r="H13" s="7" t="s">
        <v>251</v>
      </c>
      <c r="I13" s="7" t="s">
        <v>252</v>
      </c>
      <c r="J13" s="7" t="s">
        <v>253</v>
      </c>
      <c r="K13" s="7" t="s">
        <v>254</v>
      </c>
      <c r="L13" s="5" t="s">
        <v>21</v>
      </c>
      <c r="M13" s="4"/>
    </row>
    <row r="14" ht="43.2" spans="1:13">
      <c r="A14" s="4" t="s">
        <v>296</v>
      </c>
      <c r="B14" s="5" t="s">
        <v>297</v>
      </c>
      <c r="C14" s="5" t="s">
        <v>298</v>
      </c>
      <c r="D14" s="5" t="s">
        <v>299</v>
      </c>
      <c r="E14" s="5" t="s">
        <v>251</v>
      </c>
      <c r="F14" s="4" t="s">
        <v>300</v>
      </c>
      <c r="G14" s="7" t="s">
        <v>250</v>
      </c>
      <c r="H14" s="7" t="s">
        <v>251</v>
      </c>
      <c r="I14" s="7" t="s">
        <v>252</v>
      </c>
      <c r="J14" s="4" t="s">
        <v>253</v>
      </c>
      <c r="K14" s="7" t="s">
        <v>254</v>
      </c>
      <c r="L14" s="5" t="s">
        <v>21</v>
      </c>
      <c r="M14" s="4"/>
    </row>
    <row r="15" ht="43.2" spans="1:13">
      <c r="A15" s="4" t="s">
        <v>301</v>
      </c>
      <c r="B15" s="5" t="s">
        <v>297</v>
      </c>
      <c r="C15" s="5" t="s">
        <v>302</v>
      </c>
      <c r="D15" s="5" t="s">
        <v>303</v>
      </c>
      <c r="E15" s="5" t="s">
        <v>248</v>
      </c>
      <c r="F15" s="4" t="s">
        <v>304</v>
      </c>
      <c r="G15" s="7" t="s">
        <v>250</v>
      </c>
      <c r="H15" s="7" t="s">
        <v>251</v>
      </c>
      <c r="I15" s="7" t="s">
        <v>252</v>
      </c>
      <c r="J15" s="4" t="s">
        <v>253</v>
      </c>
      <c r="K15" s="7" t="s">
        <v>254</v>
      </c>
      <c r="L15" s="5" t="s">
        <v>21</v>
      </c>
      <c r="M15" s="4"/>
    </row>
    <row r="16" ht="43.2" spans="1:13">
      <c r="A16" s="4" t="s">
        <v>305</v>
      </c>
      <c r="B16" s="5" t="s">
        <v>306</v>
      </c>
      <c r="C16" s="5" t="s">
        <v>307</v>
      </c>
      <c r="D16" s="5" t="s">
        <v>308</v>
      </c>
      <c r="E16" s="5" t="s">
        <v>251</v>
      </c>
      <c r="F16" s="4" t="s">
        <v>309</v>
      </c>
      <c r="G16" s="7" t="s">
        <v>250</v>
      </c>
      <c r="H16" s="7" t="s">
        <v>251</v>
      </c>
      <c r="I16" s="7" t="s">
        <v>252</v>
      </c>
      <c r="J16" s="10" t="s">
        <v>310</v>
      </c>
      <c r="K16" s="7" t="s">
        <v>254</v>
      </c>
      <c r="L16" s="5" t="s">
        <v>21</v>
      </c>
      <c r="M16" s="4"/>
    </row>
    <row r="17" ht="43.2" spans="1:13">
      <c r="A17" s="4" t="s">
        <v>311</v>
      </c>
      <c r="B17" s="5" t="s">
        <v>306</v>
      </c>
      <c r="C17" s="5" t="s">
        <v>312</v>
      </c>
      <c r="D17" s="5" t="s">
        <v>313</v>
      </c>
      <c r="E17" s="5" t="s">
        <v>251</v>
      </c>
      <c r="F17" s="4" t="s">
        <v>314</v>
      </c>
      <c r="G17" s="7" t="s">
        <v>250</v>
      </c>
      <c r="H17" s="7" t="s">
        <v>251</v>
      </c>
      <c r="I17" s="7" t="s">
        <v>252</v>
      </c>
      <c r="J17" s="10" t="s">
        <v>310</v>
      </c>
      <c r="K17" s="7" t="s">
        <v>254</v>
      </c>
      <c r="L17" s="5" t="s">
        <v>21</v>
      </c>
      <c r="M17" s="5"/>
    </row>
    <row r="18" ht="43.2" spans="1:13">
      <c r="A18" s="4" t="s">
        <v>315</v>
      </c>
      <c r="B18" s="5" t="s">
        <v>306</v>
      </c>
      <c r="C18" s="5" t="s">
        <v>316</v>
      </c>
      <c r="D18" s="5" t="s">
        <v>313</v>
      </c>
      <c r="E18" s="5" t="s">
        <v>251</v>
      </c>
      <c r="F18" s="4" t="s">
        <v>314</v>
      </c>
      <c r="G18" s="7" t="s">
        <v>250</v>
      </c>
      <c r="H18" s="7" t="s">
        <v>251</v>
      </c>
      <c r="I18" s="7" t="s">
        <v>252</v>
      </c>
      <c r="J18" s="10" t="s">
        <v>310</v>
      </c>
      <c r="K18" s="7" t="s">
        <v>269</v>
      </c>
      <c r="L18" s="5" t="s">
        <v>21</v>
      </c>
      <c r="M18" s="5"/>
    </row>
    <row r="19" ht="43.2" spans="1:13">
      <c r="A19" s="4" t="s">
        <v>317</v>
      </c>
      <c r="B19" s="5" t="s">
        <v>306</v>
      </c>
      <c r="C19" s="5" t="s">
        <v>318</v>
      </c>
      <c r="D19" s="5" t="s">
        <v>308</v>
      </c>
      <c r="E19" s="5" t="s">
        <v>251</v>
      </c>
      <c r="F19" s="4" t="s">
        <v>309</v>
      </c>
      <c r="G19" s="7" t="s">
        <v>250</v>
      </c>
      <c r="H19" s="7" t="s">
        <v>251</v>
      </c>
      <c r="I19" s="7" t="s">
        <v>252</v>
      </c>
      <c r="J19" s="10" t="s">
        <v>319</v>
      </c>
      <c r="K19" s="7" t="s">
        <v>254</v>
      </c>
      <c r="L19" s="5" t="s">
        <v>21</v>
      </c>
      <c r="M19" s="4"/>
    </row>
    <row r="20" ht="43.2" spans="1:13">
      <c r="A20" s="4" t="s">
        <v>320</v>
      </c>
      <c r="B20" s="5" t="s">
        <v>306</v>
      </c>
      <c r="C20" s="5" t="s">
        <v>321</v>
      </c>
      <c r="D20" s="5" t="s">
        <v>308</v>
      </c>
      <c r="E20" s="5" t="s">
        <v>251</v>
      </c>
      <c r="F20" s="4" t="s">
        <v>314</v>
      </c>
      <c r="G20" s="7" t="s">
        <v>250</v>
      </c>
      <c r="H20" s="7" t="s">
        <v>251</v>
      </c>
      <c r="I20" s="7" t="s">
        <v>252</v>
      </c>
      <c r="J20" s="10" t="s">
        <v>319</v>
      </c>
      <c r="K20" s="7" t="s">
        <v>254</v>
      </c>
      <c r="L20" s="5" t="s">
        <v>21</v>
      </c>
      <c r="M20" s="4"/>
    </row>
    <row r="21" ht="43.2" spans="1:13">
      <c r="A21" s="4" t="s">
        <v>322</v>
      </c>
      <c r="B21" s="5" t="s">
        <v>306</v>
      </c>
      <c r="C21" s="5" t="s">
        <v>323</v>
      </c>
      <c r="D21" s="5" t="s">
        <v>308</v>
      </c>
      <c r="E21" s="5" t="s">
        <v>251</v>
      </c>
      <c r="F21" s="4" t="s">
        <v>314</v>
      </c>
      <c r="G21" s="7" t="s">
        <v>250</v>
      </c>
      <c r="H21" s="7" t="s">
        <v>251</v>
      </c>
      <c r="I21" s="7" t="s">
        <v>252</v>
      </c>
      <c r="J21" s="10" t="s">
        <v>319</v>
      </c>
      <c r="K21" s="7" t="s">
        <v>269</v>
      </c>
      <c r="L21" s="5" t="s">
        <v>21</v>
      </c>
      <c r="M21" s="4"/>
    </row>
    <row r="22" ht="43.2" spans="1:13">
      <c r="A22" s="4" t="s">
        <v>324</v>
      </c>
      <c r="B22" s="5" t="s">
        <v>306</v>
      </c>
      <c r="C22" s="5" t="s">
        <v>325</v>
      </c>
      <c r="D22" s="5" t="s">
        <v>308</v>
      </c>
      <c r="E22" s="5" t="s">
        <v>251</v>
      </c>
      <c r="F22" s="4" t="s">
        <v>309</v>
      </c>
      <c r="G22" s="7" t="s">
        <v>250</v>
      </c>
      <c r="H22" s="7" t="s">
        <v>251</v>
      </c>
      <c r="I22" s="7" t="s">
        <v>252</v>
      </c>
      <c r="J22" s="10" t="s">
        <v>326</v>
      </c>
      <c r="K22" s="7" t="s">
        <v>254</v>
      </c>
      <c r="L22" s="5" t="s">
        <v>21</v>
      </c>
      <c r="M22" s="4"/>
    </row>
    <row r="23" ht="43.2" spans="1:13">
      <c r="A23" s="4" t="s">
        <v>327</v>
      </c>
      <c r="B23" s="5" t="s">
        <v>306</v>
      </c>
      <c r="C23" s="5" t="s">
        <v>328</v>
      </c>
      <c r="D23" s="5" t="s">
        <v>308</v>
      </c>
      <c r="E23" s="5" t="s">
        <v>251</v>
      </c>
      <c r="F23" s="4" t="s">
        <v>314</v>
      </c>
      <c r="G23" s="7" t="s">
        <v>250</v>
      </c>
      <c r="H23" s="7" t="s">
        <v>251</v>
      </c>
      <c r="I23" s="7" t="s">
        <v>252</v>
      </c>
      <c r="J23" s="10" t="s">
        <v>326</v>
      </c>
      <c r="K23" s="7" t="s">
        <v>254</v>
      </c>
      <c r="L23" s="5" t="s">
        <v>21</v>
      </c>
      <c r="M23" s="4"/>
    </row>
    <row r="24" ht="43.2" spans="1:13">
      <c r="A24" s="4" t="s">
        <v>329</v>
      </c>
      <c r="B24" s="5" t="s">
        <v>306</v>
      </c>
      <c r="C24" s="5" t="s">
        <v>330</v>
      </c>
      <c r="D24" s="5" t="s">
        <v>308</v>
      </c>
      <c r="E24" s="5" t="s">
        <v>251</v>
      </c>
      <c r="F24" s="4" t="s">
        <v>314</v>
      </c>
      <c r="G24" s="7" t="s">
        <v>250</v>
      </c>
      <c r="H24" s="7" t="s">
        <v>251</v>
      </c>
      <c r="I24" s="7" t="s">
        <v>252</v>
      </c>
      <c r="J24" s="10" t="s">
        <v>326</v>
      </c>
      <c r="K24" s="7" t="s">
        <v>269</v>
      </c>
      <c r="L24" s="5" t="s">
        <v>21</v>
      </c>
      <c r="M24" s="4"/>
    </row>
    <row r="25" ht="43.2" spans="1:13">
      <c r="A25" s="4" t="s">
        <v>331</v>
      </c>
      <c r="B25" s="5" t="s">
        <v>306</v>
      </c>
      <c r="C25" s="5" t="s">
        <v>332</v>
      </c>
      <c r="D25" s="5" t="s">
        <v>333</v>
      </c>
      <c r="E25" s="5" t="s">
        <v>251</v>
      </c>
      <c r="F25" s="4" t="s">
        <v>334</v>
      </c>
      <c r="G25" s="7" t="s">
        <v>250</v>
      </c>
      <c r="H25" s="7" t="s">
        <v>251</v>
      </c>
      <c r="I25" s="7" t="s">
        <v>252</v>
      </c>
      <c r="J25" s="7" t="s">
        <v>253</v>
      </c>
      <c r="K25" s="7" t="s">
        <v>254</v>
      </c>
      <c r="L25" s="5" t="s">
        <v>21</v>
      </c>
      <c r="M25" s="4"/>
    </row>
    <row r="26" ht="43.2" spans="1:13">
      <c r="A26" s="4" t="s">
        <v>335</v>
      </c>
      <c r="B26" s="5" t="s">
        <v>306</v>
      </c>
      <c r="C26" s="5" t="s">
        <v>336</v>
      </c>
      <c r="D26" s="5" t="s">
        <v>337</v>
      </c>
      <c r="E26" s="5" t="s">
        <v>251</v>
      </c>
      <c r="F26" s="4" t="s">
        <v>338</v>
      </c>
      <c r="G26" s="7" t="s">
        <v>250</v>
      </c>
      <c r="H26" s="7" t="s">
        <v>251</v>
      </c>
      <c r="I26" s="7" t="s">
        <v>252</v>
      </c>
      <c r="J26" s="7" t="s">
        <v>253</v>
      </c>
      <c r="K26" s="7" t="s">
        <v>254</v>
      </c>
      <c r="L26" s="5" t="s">
        <v>21</v>
      </c>
      <c r="M26" s="4"/>
    </row>
    <row r="27" ht="43.2" spans="1:13">
      <c r="A27" s="4" t="s">
        <v>339</v>
      </c>
      <c r="B27" s="5" t="s">
        <v>306</v>
      </c>
      <c r="C27" s="5" t="s">
        <v>340</v>
      </c>
      <c r="D27" s="5" t="s">
        <v>337</v>
      </c>
      <c r="E27" s="5" t="s">
        <v>251</v>
      </c>
      <c r="F27" s="4" t="s">
        <v>338</v>
      </c>
      <c r="G27" s="7" t="s">
        <v>250</v>
      </c>
      <c r="H27" s="7" t="s">
        <v>251</v>
      </c>
      <c r="I27" s="7" t="s">
        <v>252</v>
      </c>
      <c r="J27" s="7" t="s">
        <v>253</v>
      </c>
      <c r="K27" s="7" t="s">
        <v>269</v>
      </c>
      <c r="L27" s="5" t="s">
        <v>21</v>
      </c>
      <c r="M27" s="4"/>
    </row>
    <row r="28" ht="43.2" spans="1:13">
      <c r="A28" s="4" t="s">
        <v>341</v>
      </c>
      <c r="B28" s="5" t="s">
        <v>342</v>
      </c>
      <c r="C28" s="5" t="s">
        <v>343</v>
      </c>
      <c r="D28" s="5" t="s">
        <v>344</v>
      </c>
      <c r="E28" s="5" t="s">
        <v>345</v>
      </c>
      <c r="F28" s="4" t="s">
        <v>346</v>
      </c>
      <c r="G28" s="7" t="s">
        <v>250</v>
      </c>
      <c r="H28" s="7" t="s">
        <v>251</v>
      </c>
      <c r="I28" s="7" t="s">
        <v>252</v>
      </c>
      <c r="J28" s="7" t="s">
        <v>253</v>
      </c>
      <c r="K28" s="7" t="s">
        <v>254</v>
      </c>
      <c r="L28" s="5" t="s">
        <v>21</v>
      </c>
      <c r="M28" s="4"/>
    </row>
    <row r="29" ht="43.2" spans="1:13">
      <c r="A29" s="4" t="s">
        <v>347</v>
      </c>
      <c r="B29" s="5" t="s">
        <v>342</v>
      </c>
      <c r="C29" s="7" t="s">
        <v>348</v>
      </c>
      <c r="D29" s="5" t="s">
        <v>344</v>
      </c>
      <c r="E29" s="5" t="s">
        <v>345</v>
      </c>
      <c r="F29" s="4" t="s">
        <v>346</v>
      </c>
      <c r="G29" s="7" t="s">
        <v>250</v>
      </c>
      <c r="H29" s="7" t="s">
        <v>251</v>
      </c>
      <c r="I29" s="7" t="s">
        <v>252</v>
      </c>
      <c r="J29" s="7" t="s">
        <v>253</v>
      </c>
      <c r="K29" s="7" t="s">
        <v>269</v>
      </c>
      <c r="L29" s="5" t="s">
        <v>21</v>
      </c>
      <c r="M29" s="4"/>
    </row>
    <row r="30" ht="43.2" spans="1:13">
      <c r="A30" s="4" t="s">
        <v>349</v>
      </c>
      <c r="B30" s="5" t="s">
        <v>342</v>
      </c>
      <c r="C30" s="7" t="s">
        <v>350</v>
      </c>
      <c r="D30" s="5" t="s">
        <v>344</v>
      </c>
      <c r="E30" s="5" t="s">
        <v>345</v>
      </c>
      <c r="F30" s="4" t="s">
        <v>346</v>
      </c>
      <c r="G30" s="7" t="s">
        <v>250</v>
      </c>
      <c r="H30" s="7" t="s">
        <v>251</v>
      </c>
      <c r="I30" s="7" t="s">
        <v>252</v>
      </c>
      <c r="J30" s="7" t="s">
        <v>253</v>
      </c>
      <c r="K30" s="7" t="s">
        <v>269</v>
      </c>
      <c r="L30" s="5" t="s">
        <v>21</v>
      </c>
      <c r="M30" s="4"/>
    </row>
    <row r="31" ht="43.2" spans="1:13">
      <c r="A31" s="4" t="s">
        <v>351</v>
      </c>
      <c r="B31" s="5" t="s">
        <v>352</v>
      </c>
      <c r="C31" s="7" t="s">
        <v>353</v>
      </c>
      <c r="D31" s="5" t="s">
        <v>354</v>
      </c>
      <c r="E31" s="5" t="s">
        <v>355</v>
      </c>
      <c r="F31" s="4" t="s">
        <v>356</v>
      </c>
      <c r="G31" s="7" t="s">
        <v>250</v>
      </c>
      <c r="H31" s="7" t="s">
        <v>251</v>
      </c>
      <c r="I31" s="7" t="s">
        <v>252</v>
      </c>
      <c r="J31" s="7" t="s">
        <v>253</v>
      </c>
      <c r="K31" s="7" t="s">
        <v>254</v>
      </c>
      <c r="L31" s="5" t="s">
        <v>21</v>
      </c>
      <c r="M31" s="4"/>
    </row>
    <row r="32" ht="43.2" spans="1:13">
      <c r="A32" s="4" t="s">
        <v>357</v>
      </c>
      <c r="B32" s="5" t="s">
        <v>352</v>
      </c>
      <c r="C32" s="7" t="s">
        <v>358</v>
      </c>
      <c r="D32" s="5" t="s">
        <v>359</v>
      </c>
      <c r="E32" s="5" t="s">
        <v>355</v>
      </c>
      <c r="F32" s="4" t="s">
        <v>360</v>
      </c>
      <c r="G32" s="7" t="s">
        <v>250</v>
      </c>
      <c r="H32" s="7" t="s">
        <v>251</v>
      </c>
      <c r="I32" s="7" t="s">
        <v>252</v>
      </c>
      <c r="J32" s="7" t="s">
        <v>253</v>
      </c>
      <c r="K32" s="7" t="s">
        <v>254</v>
      </c>
      <c r="L32" s="5" t="s">
        <v>21</v>
      </c>
      <c r="M32" s="4"/>
    </row>
    <row r="33" ht="43.2" spans="1:13">
      <c r="A33" s="4" t="s">
        <v>361</v>
      </c>
      <c r="B33" s="5" t="s">
        <v>352</v>
      </c>
      <c r="C33" s="5" t="s">
        <v>362</v>
      </c>
      <c r="D33" s="5" t="s">
        <v>363</v>
      </c>
      <c r="E33" s="5" t="s">
        <v>364</v>
      </c>
      <c r="F33" s="4" t="s">
        <v>365</v>
      </c>
      <c r="G33" s="7" t="s">
        <v>250</v>
      </c>
      <c r="H33" s="7" t="s">
        <v>251</v>
      </c>
      <c r="I33" s="7" t="s">
        <v>252</v>
      </c>
      <c r="J33" s="7" t="s">
        <v>253</v>
      </c>
      <c r="K33" s="7" t="s">
        <v>254</v>
      </c>
      <c r="L33" s="5" t="s">
        <v>21</v>
      </c>
      <c r="M33" s="4"/>
    </row>
    <row r="34" ht="43.2" spans="1:13">
      <c r="A34" s="4" t="s">
        <v>366</v>
      </c>
      <c r="B34" s="5" t="s">
        <v>352</v>
      </c>
      <c r="C34" s="5" t="s">
        <v>367</v>
      </c>
      <c r="D34" s="5" t="s">
        <v>368</v>
      </c>
      <c r="E34" s="5" t="s">
        <v>364</v>
      </c>
      <c r="F34" s="4" t="s">
        <v>369</v>
      </c>
      <c r="G34" s="7" t="s">
        <v>250</v>
      </c>
      <c r="H34" s="7" t="s">
        <v>251</v>
      </c>
      <c r="I34" s="7" t="s">
        <v>252</v>
      </c>
      <c r="J34" s="7" t="s">
        <v>253</v>
      </c>
      <c r="K34" s="7" t="s">
        <v>254</v>
      </c>
      <c r="L34" s="5" t="s">
        <v>21</v>
      </c>
      <c r="M34" s="4"/>
    </row>
    <row r="35" ht="43.2" spans="1:13">
      <c r="A35" s="4" t="s">
        <v>370</v>
      </c>
      <c r="B35" s="5" t="s">
        <v>352</v>
      </c>
      <c r="C35" s="5" t="s">
        <v>371</v>
      </c>
      <c r="D35" s="5" t="s">
        <v>372</v>
      </c>
      <c r="E35" s="5" t="s">
        <v>364</v>
      </c>
      <c r="F35" s="4" t="s">
        <v>373</v>
      </c>
      <c r="G35" s="7" t="s">
        <v>250</v>
      </c>
      <c r="H35" s="7" t="s">
        <v>251</v>
      </c>
      <c r="I35" s="7" t="s">
        <v>252</v>
      </c>
      <c r="J35" s="7" t="s">
        <v>253</v>
      </c>
      <c r="K35" s="7" t="s">
        <v>254</v>
      </c>
      <c r="L35" s="5" t="s">
        <v>21</v>
      </c>
      <c r="M35" s="4"/>
    </row>
    <row r="36" ht="43.2" spans="1:13">
      <c r="A36" s="4" t="s">
        <v>374</v>
      </c>
      <c r="B36" s="5" t="s">
        <v>375</v>
      </c>
      <c r="C36" s="5" t="s">
        <v>376</v>
      </c>
      <c r="D36" s="5" t="s">
        <v>377</v>
      </c>
      <c r="E36" s="5" t="s">
        <v>378</v>
      </c>
      <c r="F36" s="4" t="s">
        <v>379</v>
      </c>
      <c r="G36" s="7" t="s">
        <v>250</v>
      </c>
      <c r="H36" s="7" t="s">
        <v>251</v>
      </c>
      <c r="I36" s="7" t="s">
        <v>252</v>
      </c>
      <c r="J36" s="7" t="s">
        <v>253</v>
      </c>
      <c r="K36" s="7" t="s">
        <v>254</v>
      </c>
      <c r="L36" s="5" t="s">
        <v>21</v>
      </c>
      <c r="M36" s="4"/>
    </row>
    <row r="37" ht="43.2" spans="1:13">
      <c r="A37" s="4" t="s">
        <v>380</v>
      </c>
      <c r="B37" s="5" t="s">
        <v>375</v>
      </c>
      <c r="C37" s="5" t="s">
        <v>381</v>
      </c>
      <c r="D37" s="5" t="s">
        <v>382</v>
      </c>
      <c r="E37" s="5" t="s">
        <v>378</v>
      </c>
      <c r="F37" s="4" t="s">
        <v>383</v>
      </c>
      <c r="G37" s="7" t="s">
        <v>250</v>
      </c>
      <c r="H37" s="7" t="s">
        <v>251</v>
      </c>
      <c r="I37" s="7" t="s">
        <v>252</v>
      </c>
      <c r="J37" s="7" t="s">
        <v>253</v>
      </c>
      <c r="K37" s="7" t="s">
        <v>254</v>
      </c>
      <c r="L37" s="5" t="s">
        <v>21</v>
      </c>
      <c r="M37" s="4"/>
    </row>
    <row r="38" ht="43.2" spans="1:13">
      <c r="A38" s="4" t="s">
        <v>384</v>
      </c>
      <c r="B38" s="5" t="s">
        <v>375</v>
      </c>
      <c r="C38" s="5" t="s">
        <v>385</v>
      </c>
      <c r="D38" s="5" t="s">
        <v>382</v>
      </c>
      <c r="E38" s="5" t="s">
        <v>378</v>
      </c>
      <c r="F38" s="4" t="s">
        <v>383</v>
      </c>
      <c r="G38" s="7" t="s">
        <v>250</v>
      </c>
      <c r="H38" s="7" t="s">
        <v>251</v>
      </c>
      <c r="I38" s="7" t="s">
        <v>252</v>
      </c>
      <c r="J38" s="7" t="s">
        <v>253</v>
      </c>
      <c r="K38" s="7" t="s">
        <v>269</v>
      </c>
      <c r="L38" s="5" t="s">
        <v>21</v>
      </c>
      <c r="M38" s="4"/>
    </row>
    <row r="39" ht="43.2" spans="1:13">
      <c r="A39" s="4" t="s">
        <v>386</v>
      </c>
      <c r="B39" s="5" t="s">
        <v>387</v>
      </c>
      <c r="C39" s="5" t="s">
        <v>343</v>
      </c>
      <c r="D39" s="5" t="s">
        <v>388</v>
      </c>
      <c r="E39" s="5" t="s">
        <v>389</v>
      </c>
      <c r="F39" s="4" t="s">
        <v>390</v>
      </c>
      <c r="G39" s="7" t="s">
        <v>250</v>
      </c>
      <c r="H39" s="7" t="s">
        <v>251</v>
      </c>
      <c r="I39" s="7" t="s">
        <v>252</v>
      </c>
      <c r="J39" s="4" t="s">
        <v>253</v>
      </c>
      <c r="K39" s="7" t="s">
        <v>254</v>
      </c>
      <c r="L39" s="5" t="s">
        <v>21</v>
      </c>
      <c r="M39" s="4"/>
    </row>
    <row r="40" ht="43.2" spans="1:13">
      <c r="A40" s="4" t="s">
        <v>391</v>
      </c>
      <c r="B40" s="5" t="s">
        <v>387</v>
      </c>
      <c r="C40" s="7" t="s">
        <v>348</v>
      </c>
      <c r="D40" s="5" t="s">
        <v>388</v>
      </c>
      <c r="E40" s="5" t="s">
        <v>389</v>
      </c>
      <c r="F40" s="4" t="s">
        <v>390</v>
      </c>
      <c r="G40" s="7" t="s">
        <v>250</v>
      </c>
      <c r="H40" s="7" t="s">
        <v>251</v>
      </c>
      <c r="I40" s="7" t="s">
        <v>252</v>
      </c>
      <c r="J40" s="4" t="s">
        <v>253</v>
      </c>
      <c r="K40" s="7" t="s">
        <v>269</v>
      </c>
      <c r="L40" s="5" t="s">
        <v>21</v>
      </c>
      <c r="M40" s="4"/>
    </row>
    <row r="41" ht="43.2" spans="1:13">
      <c r="A41" s="4" t="s">
        <v>392</v>
      </c>
      <c r="B41" s="5" t="s">
        <v>387</v>
      </c>
      <c r="C41" s="7" t="s">
        <v>350</v>
      </c>
      <c r="D41" s="5" t="s">
        <v>388</v>
      </c>
      <c r="E41" s="5" t="s">
        <v>389</v>
      </c>
      <c r="F41" s="4" t="s">
        <v>390</v>
      </c>
      <c r="G41" s="7" t="s">
        <v>250</v>
      </c>
      <c r="H41" s="7" t="s">
        <v>251</v>
      </c>
      <c r="I41" s="7" t="s">
        <v>252</v>
      </c>
      <c r="J41" s="4" t="s">
        <v>253</v>
      </c>
      <c r="K41" s="7" t="s">
        <v>269</v>
      </c>
      <c r="L41" s="5" t="s">
        <v>21</v>
      </c>
      <c r="M41" s="4"/>
    </row>
    <row r="42" ht="43.2" spans="1:13">
      <c r="A42" s="4" t="s">
        <v>393</v>
      </c>
      <c r="B42" s="5" t="s">
        <v>394</v>
      </c>
      <c r="C42" s="5" t="s">
        <v>395</v>
      </c>
      <c r="D42" s="5" t="s">
        <v>396</v>
      </c>
      <c r="E42" s="5" t="s">
        <v>397</v>
      </c>
      <c r="F42" s="4" t="s">
        <v>398</v>
      </c>
      <c r="G42" s="7" t="s">
        <v>250</v>
      </c>
      <c r="H42" s="7" t="s">
        <v>251</v>
      </c>
      <c r="I42" s="7" t="s">
        <v>252</v>
      </c>
      <c r="J42" s="4" t="s">
        <v>253</v>
      </c>
      <c r="K42" s="7" t="s">
        <v>254</v>
      </c>
      <c r="L42" s="5" t="s">
        <v>21</v>
      </c>
      <c r="M42" s="4"/>
    </row>
    <row r="43" ht="43.2" spans="1:13">
      <c r="A43" s="4" t="s">
        <v>399</v>
      </c>
      <c r="B43" s="5" t="s">
        <v>394</v>
      </c>
      <c r="C43" s="5" t="s">
        <v>400</v>
      </c>
      <c r="D43" s="5" t="s">
        <v>363</v>
      </c>
      <c r="E43" s="5" t="s">
        <v>397</v>
      </c>
      <c r="F43" s="4" t="s">
        <v>365</v>
      </c>
      <c r="G43" s="7" t="s">
        <v>250</v>
      </c>
      <c r="H43" s="7" t="s">
        <v>251</v>
      </c>
      <c r="I43" s="7" t="s">
        <v>252</v>
      </c>
      <c r="J43" s="4" t="s">
        <v>253</v>
      </c>
      <c r="K43" s="7" t="s">
        <v>254</v>
      </c>
      <c r="L43" s="5" t="s">
        <v>21</v>
      </c>
      <c r="M43" s="4"/>
    </row>
    <row r="44" ht="43.2" spans="1:13">
      <c r="A44" s="4" t="s">
        <v>401</v>
      </c>
      <c r="B44" s="5" t="s">
        <v>394</v>
      </c>
      <c r="C44" s="5" t="s">
        <v>402</v>
      </c>
      <c r="D44" s="5" t="s">
        <v>363</v>
      </c>
      <c r="E44" s="5" t="s">
        <v>397</v>
      </c>
      <c r="F44" s="4" t="s">
        <v>365</v>
      </c>
      <c r="G44" s="7" t="s">
        <v>250</v>
      </c>
      <c r="H44" s="7" t="s">
        <v>251</v>
      </c>
      <c r="I44" s="7" t="s">
        <v>252</v>
      </c>
      <c r="J44" s="4" t="s">
        <v>253</v>
      </c>
      <c r="K44" s="7" t="s">
        <v>269</v>
      </c>
      <c r="L44" s="5" t="s">
        <v>21</v>
      </c>
      <c r="M44" s="4"/>
    </row>
    <row r="45" ht="57.6" spans="1:13">
      <c r="A45" s="4" t="s">
        <v>403</v>
      </c>
      <c r="B45" s="5" t="s">
        <v>394</v>
      </c>
      <c r="C45" s="5" t="s">
        <v>404</v>
      </c>
      <c r="D45" s="5" t="s">
        <v>377</v>
      </c>
      <c r="E45" s="5" t="s">
        <v>405</v>
      </c>
      <c r="F45" s="4" t="s">
        <v>379</v>
      </c>
      <c r="G45" s="7" t="s">
        <v>250</v>
      </c>
      <c r="H45" s="7" t="s">
        <v>251</v>
      </c>
      <c r="I45" s="7" t="s">
        <v>252</v>
      </c>
      <c r="J45" s="7" t="s">
        <v>253</v>
      </c>
      <c r="K45" s="7" t="s">
        <v>254</v>
      </c>
      <c r="L45" s="5" t="s">
        <v>21</v>
      </c>
      <c r="M45" s="4"/>
    </row>
    <row r="46" ht="57.6" spans="1:13">
      <c r="A46" s="4" t="s">
        <v>406</v>
      </c>
      <c r="B46" s="5" t="s">
        <v>394</v>
      </c>
      <c r="C46" s="5" t="s">
        <v>407</v>
      </c>
      <c r="D46" s="5" t="s">
        <v>363</v>
      </c>
      <c r="E46" s="5" t="s">
        <v>408</v>
      </c>
      <c r="F46" s="4" t="s">
        <v>365</v>
      </c>
      <c r="G46" s="7" t="s">
        <v>250</v>
      </c>
      <c r="H46" s="7" t="s">
        <v>251</v>
      </c>
      <c r="I46" s="7" t="s">
        <v>252</v>
      </c>
      <c r="J46" s="7" t="s">
        <v>253</v>
      </c>
      <c r="K46" s="7" t="s">
        <v>254</v>
      </c>
      <c r="L46" s="5" t="s">
        <v>21</v>
      </c>
      <c r="M46" s="4"/>
    </row>
    <row r="47" ht="57.6" spans="1:13">
      <c r="A47" s="4" t="s">
        <v>409</v>
      </c>
      <c r="B47" s="5" t="s">
        <v>394</v>
      </c>
      <c r="C47" s="5" t="s">
        <v>410</v>
      </c>
      <c r="D47" s="5" t="s">
        <v>363</v>
      </c>
      <c r="E47" s="5" t="s">
        <v>411</v>
      </c>
      <c r="F47" s="4" t="s">
        <v>365</v>
      </c>
      <c r="G47" s="7" t="s">
        <v>250</v>
      </c>
      <c r="H47" s="7" t="s">
        <v>251</v>
      </c>
      <c r="I47" s="7" t="s">
        <v>252</v>
      </c>
      <c r="J47" s="7" t="s">
        <v>253</v>
      </c>
      <c r="K47" s="7" t="s">
        <v>269</v>
      </c>
      <c r="L47" s="5" t="s">
        <v>21</v>
      </c>
      <c r="M47" s="4"/>
    </row>
    <row r="48" ht="43.2" spans="1:13">
      <c r="A48" s="4"/>
      <c r="B48" s="5" t="s">
        <v>412</v>
      </c>
      <c r="C48" s="5" t="s">
        <v>413</v>
      </c>
      <c r="D48" s="8" t="s">
        <v>414</v>
      </c>
      <c r="E48" s="5" t="s">
        <v>415</v>
      </c>
      <c r="F48" s="4" t="s">
        <v>416</v>
      </c>
      <c r="G48" s="7" t="s">
        <v>250</v>
      </c>
      <c r="H48" s="7" t="s">
        <v>251</v>
      </c>
      <c r="I48" s="7" t="s">
        <v>252</v>
      </c>
      <c r="J48" s="7" t="s">
        <v>253</v>
      </c>
      <c r="K48" s="7" t="s">
        <v>254</v>
      </c>
      <c r="L48" s="5" t="s">
        <v>21</v>
      </c>
      <c r="M48" s="4"/>
    </row>
    <row r="49" ht="43.2" spans="1:13">
      <c r="A49" s="4"/>
      <c r="B49" s="5" t="s">
        <v>412</v>
      </c>
      <c r="C49" s="5" t="s">
        <v>417</v>
      </c>
      <c r="D49" s="8" t="s">
        <v>313</v>
      </c>
      <c r="E49" s="5" t="s">
        <v>415</v>
      </c>
      <c r="F49" s="4" t="s">
        <v>418</v>
      </c>
      <c r="G49" s="7" t="s">
        <v>250</v>
      </c>
      <c r="H49" s="7" t="s">
        <v>251</v>
      </c>
      <c r="I49" s="7" t="s">
        <v>252</v>
      </c>
      <c r="J49" s="7" t="s">
        <v>253</v>
      </c>
      <c r="K49" s="7" t="s">
        <v>254</v>
      </c>
      <c r="L49" s="5" t="s">
        <v>21</v>
      </c>
      <c r="M49" s="4"/>
    </row>
    <row r="50" ht="43.2" spans="1:13">
      <c r="A50" s="4" t="s">
        <v>419</v>
      </c>
      <c r="B50" s="5" t="s">
        <v>420</v>
      </c>
      <c r="C50" s="5" t="s">
        <v>421</v>
      </c>
      <c r="D50" s="8" t="s">
        <v>414</v>
      </c>
      <c r="E50" s="5" t="s">
        <v>422</v>
      </c>
      <c r="F50" s="4" t="s">
        <v>423</v>
      </c>
      <c r="G50" s="7" t="s">
        <v>250</v>
      </c>
      <c r="H50" s="7" t="s">
        <v>251</v>
      </c>
      <c r="I50" s="7" t="s">
        <v>252</v>
      </c>
      <c r="J50" s="7" t="s">
        <v>253</v>
      </c>
      <c r="K50" s="7" t="s">
        <v>254</v>
      </c>
      <c r="L50" s="5" t="s">
        <v>21</v>
      </c>
      <c r="M50" s="4"/>
    </row>
    <row r="51" ht="144" spans="1:13">
      <c r="A51" s="4" t="s">
        <v>424</v>
      </c>
      <c r="B51" s="5" t="s">
        <v>420</v>
      </c>
      <c r="C51" s="5" t="s">
        <v>425</v>
      </c>
      <c r="D51" s="8" t="s">
        <v>313</v>
      </c>
      <c r="E51" s="5" t="s">
        <v>422</v>
      </c>
      <c r="F51" s="4" t="s">
        <v>426</v>
      </c>
      <c r="G51" s="7" t="s">
        <v>250</v>
      </c>
      <c r="H51" s="7" t="s">
        <v>251</v>
      </c>
      <c r="I51" s="7" t="s">
        <v>252</v>
      </c>
      <c r="J51" s="4" t="s">
        <v>427</v>
      </c>
      <c r="K51" s="7" t="s">
        <v>254</v>
      </c>
      <c r="L51" s="5" t="s">
        <v>21</v>
      </c>
      <c r="M51" s="5" t="s">
        <v>428</v>
      </c>
    </row>
    <row r="52" ht="144" spans="1:13">
      <c r="A52" s="4" t="s">
        <v>429</v>
      </c>
      <c r="B52" s="5" t="s">
        <v>420</v>
      </c>
      <c r="C52" s="5" t="s">
        <v>430</v>
      </c>
      <c r="D52" s="8" t="s">
        <v>313</v>
      </c>
      <c r="E52" s="9" t="s">
        <v>422</v>
      </c>
      <c r="F52" s="4" t="s">
        <v>426</v>
      </c>
      <c r="G52" s="7" t="s">
        <v>250</v>
      </c>
      <c r="H52" s="7" t="s">
        <v>251</v>
      </c>
      <c r="I52" s="7" t="s">
        <v>252</v>
      </c>
      <c r="J52" s="4" t="s">
        <v>427</v>
      </c>
      <c r="K52" s="7" t="s">
        <v>269</v>
      </c>
      <c r="L52" s="5" t="s">
        <v>21</v>
      </c>
      <c r="M52" s="5" t="s">
        <v>428</v>
      </c>
    </row>
    <row r="53" ht="144" spans="1:13">
      <c r="A53" s="4" t="s">
        <v>431</v>
      </c>
      <c r="B53" s="5" t="s">
        <v>420</v>
      </c>
      <c r="C53" s="5" t="s">
        <v>432</v>
      </c>
      <c r="D53" s="5" t="s">
        <v>433</v>
      </c>
      <c r="E53" s="9" t="s">
        <v>422</v>
      </c>
      <c r="F53" s="4" t="s">
        <v>434</v>
      </c>
      <c r="G53" s="7" t="s">
        <v>250</v>
      </c>
      <c r="H53" s="7" t="s">
        <v>251</v>
      </c>
      <c r="I53" s="7" t="s">
        <v>252</v>
      </c>
      <c r="J53" s="4" t="s">
        <v>427</v>
      </c>
      <c r="K53" s="7" t="s">
        <v>254</v>
      </c>
      <c r="L53" s="5" t="s">
        <v>21</v>
      </c>
      <c r="M53" s="5" t="s">
        <v>428</v>
      </c>
    </row>
    <row r="54" ht="144" spans="1:13">
      <c r="A54" s="4" t="s">
        <v>435</v>
      </c>
      <c r="B54" s="5" t="s">
        <v>420</v>
      </c>
      <c r="C54" s="5" t="s">
        <v>436</v>
      </c>
      <c r="D54" s="5" t="s">
        <v>433</v>
      </c>
      <c r="E54" s="9" t="s">
        <v>422</v>
      </c>
      <c r="F54" s="4" t="s">
        <v>434</v>
      </c>
      <c r="G54" s="7" t="s">
        <v>250</v>
      </c>
      <c r="H54" s="7" t="s">
        <v>251</v>
      </c>
      <c r="I54" s="7" t="s">
        <v>252</v>
      </c>
      <c r="J54" s="4" t="s">
        <v>427</v>
      </c>
      <c r="K54" s="7" t="s">
        <v>254</v>
      </c>
      <c r="L54" s="5" t="s">
        <v>21</v>
      </c>
      <c r="M54" s="5" t="s">
        <v>428</v>
      </c>
    </row>
    <row r="55" ht="144" spans="1:13">
      <c r="A55" s="4" t="s">
        <v>437</v>
      </c>
      <c r="B55" s="5" t="s">
        <v>420</v>
      </c>
      <c r="C55" s="5" t="s">
        <v>438</v>
      </c>
      <c r="D55" s="5" t="s">
        <v>433</v>
      </c>
      <c r="E55" s="9" t="s">
        <v>422</v>
      </c>
      <c r="F55" s="4" t="s">
        <v>434</v>
      </c>
      <c r="G55" s="7" t="s">
        <v>250</v>
      </c>
      <c r="H55" s="7" t="s">
        <v>251</v>
      </c>
      <c r="I55" s="7" t="s">
        <v>252</v>
      </c>
      <c r="J55" s="4" t="s">
        <v>427</v>
      </c>
      <c r="K55" s="7" t="s">
        <v>254</v>
      </c>
      <c r="L55" s="5" t="s">
        <v>21</v>
      </c>
      <c r="M55" s="5" t="s">
        <v>428</v>
      </c>
    </row>
    <row r="56" ht="43.2" spans="1:13">
      <c r="A56" s="4" t="s">
        <v>439</v>
      </c>
      <c r="B56" s="5" t="s">
        <v>440</v>
      </c>
      <c r="C56" s="5" t="s">
        <v>441</v>
      </c>
      <c r="D56" s="5" t="s">
        <v>414</v>
      </c>
      <c r="E56" s="5" t="s">
        <v>422</v>
      </c>
      <c r="F56" s="4" t="s">
        <v>442</v>
      </c>
      <c r="G56" s="7" t="s">
        <v>250</v>
      </c>
      <c r="H56" s="7" t="s">
        <v>251</v>
      </c>
      <c r="I56" s="7" t="s">
        <v>252</v>
      </c>
      <c r="J56" s="7" t="s">
        <v>253</v>
      </c>
      <c r="K56" s="7" t="s">
        <v>254</v>
      </c>
      <c r="L56" s="5" t="s">
        <v>21</v>
      </c>
      <c r="M56" s="4"/>
    </row>
    <row r="57" ht="43.2" spans="1:13">
      <c r="A57" s="4" t="s">
        <v>443</v>
      </c>
      <c r="B57" s="5" t="s">
        <v>440</v>
      </c>
      <c r="C57" s="5" t="s">
        <v>264</v>
      </c>
      <c r="D57" s="5" t="s">
        <v>313</v>
      </c>
      <c r="E57" s="5" t="s">
        <v>422</v>
      </c>
      <c r="F57" s="4" t="s">
        <v>444</v>
      </c>
      <c r="G57" s="7" t="s">
        <v>250</v>
      </c>
      <c r="H57" s="7" t="s">
        <v>251</v>
      </c>
      <c r="I57" s="7" t="s">
        <v>252</v>
      </c>
      <c r="J57" s="7" t="s">
        <v>253</v>
      </c>
      <c r="K57" s="7" t="s">
        <v>254</v>
      </c>
      <c r="L57" s="5" t="s">
        <v>21</v>
      </c>
      <c r="M57" s="4"/>
    </row>
    <row r="58" ht="43.2" spans="1:13">
      <c r="A58" s="4" t="s">
        <v>445</v>
      </c>
      <c r="B58" s="5" t="s">
        <v>440</v>
      </c>
      <c r="C58" s="5" t="s">
        <v>446</v>
      </c>
      <c r="D58" s="5" t="s">
        <v>313</v>
      </c>
      <c r="E58" s="5" t="s">
        <v>422</v>
      </c>
      <c r="F58" s="4" t="s">
        <v>444</v>
      </c>
      <c r="G58" s="7" t="s">
        <v>250</v>
      </c>
      <c r="H58" s="7" t="s">
        <v>251</v>
      </c>
      <c r="I58" s="7" t="s">
        <v>252</v>
      </c>
      <c r="J58" s="4" t="s">
        <v>251</v>
      </c>
      <c r="K58" s="7" t="s">
        <v>269</v>
      </c>
      <c r="L58" s="5" t="s">
        <v>21</v>
      </c>
      <c r="M58" s="4"/>
    </row>
    <row r="59" ht="144" spans="1:13">
      <c r="A59" s="4" t="s">
        <v>447</v>
      </c>
      <c r="B59" s="5" t="s">
        <v>440</v>
      </c>
      <c r="C59" s="5" t="s">
        <v>448</v>
      </c>
      <c r="D59" s="5" t="s">
        <v>433</v>
      </c>
      <c r="E59" s="5" t="s">
        <v>422</v>
      </c>
      <c r="F59" s="4" t="s">
        <v>449</v>
      </c>
      <c r="G59" s="7" t="s">
        <v>250</v>
      </c>
      <c r="H59" s="7" t="s">
        <v>251</v>
      </c>
      <c r="I59" s="7" t="s">
        <v>252</v>
      </c>
      <c r="J59" s="4" t="s">
        <v>427</v>
      </c>
      <c r="K59" s="7" t="s">
        <v>254</v>
      </c>
      <c r="L59" s="5" t="s">
        <v>21</v>
      </c>
      <c r="M59" s="4"/>
    </row>
    <row r="60" ht="129.6" spans="1:13">
      <c r="A60" s="4" t="s">
        <v>450</v>
      </c>
      <c r="B60" s="5" t="s">
        <v>440</v>
      </c>
      <c r="C60" s="5" t="s">
        <v>451</v>
      </c>
      <c r="D60" s="5" t="s">
        <v>433</v>
      </c>
      <c r="E60" s="5" t="s">
        <v>422</v>
      </c>
      <c r="F60" s="4" t="s">
        <v>449</v>
      </c>
      <c r="G60" s="7" t="s">
        <v>250</v>
      </c>
      <c r="H60" s="7" t="s">
        <v>251</v>
      </c>
      <c r="I60" s="7" t="s">
        <v>252</v>
      </c>
      <c r="J60" s="4" t="s">
        <v>452</v>
      </c>
      <c r="K60" s="7" t="s">
        <v>269</v>
      </c>
      <c r="L60" s="5" t="s">
        <v>21</v>
      </c>
      <c r="M60" s="4"/>
    </row>
    <row r="61" ht="144" spans="1:13">
      <c r="A61" s="4" t="s">
        <v>453</v>
      </c>
      <c r="B61" s="5" t="s">
        <v>440</v>
      </c>
      <c r="C61" s="5" t="s">
        <v>454</v>
      </c>
      <c r="D61" s="5" t="s">
        <v>433</v>
      </c>
      <c r="E61" s="5" t="s">
        <v>422</v>
      </c>
      <c r="F61" s="4" t="s">
        <v>449</v>
      </c>
      <c r="G61" s="7" t="s">
        <v>250</v>
      </c>
      <c r="H61" s="7" t="s">
        <v>251</v>
      </c>
      <c r="I61" s="7" t="s">
        <v>252</v>
      </c>
      <c r="J61" s="4" t="s">
        <v>427</v>
      </c>
      <c r="K61" s="7" t="s">
        <v>254</v>
      </c>
      <c r="L61" s="5" t="s">
        <v>21</v>
      </c>
      <c r="M61" s="4"/>
    </row>
    <row r="62" ht="129.6" spans="1:13">
      <c r="A62" s="4" t="s">
        <v>455</v>
      </c>
      <c r="B62" s="5" t="s">
        <v>440</v>
      </c>
      <c r="C62" s="5" t="s">
        <v>456</v>
      </c>
      <c r="D62" s="5" t="s">
        <v>433</v>
      </c>
      <c r="E62" s="5" t="s">
        <v>422</v>
      </c>
      <c r="F62" s="4" t="s">
        <v>449</v>
      </c>
      <c r="G62" s="7" t="s">
        <v>250</v>
      </c>
      <c r="H62" s="7" t="s">
        <v>251</v>
      </c>
      <c r="I62" s="7" t="s">
        <v>252</v>
      </c>
      <c r="J62" s="4" t="s">
        <v>452</v>
      </c>
      <c r="K62" s="7" t="s">
        <v>269</v>
      </c>
      <c r="L62" s="5" t="s">
        <v>21</v>
      </c>
      <c r="M62" s="4"/>
    </row>
    <row r="63" ht="129.6" spans="1:13">
      <c r="A63" s="4" t="s">
        <v>457</v>
      </c>
      <c r="B63" s="5" t="s">
        <v>440</v>
      </c>
      <c r="C63" s="5" t="s">
        <v>458</v>
      </c>
      <c r="D63" s="5" t="s">
        <v>433</v>
      </c>
      <c r="E63" s="5" t="s">
        <v>422</v>
      </c>
      <c r="F63" s="4" t="s">
        <v>449</v>
      </c>
      <c r="G63" s="7" t="s">
        <v>250</v>
      </c>
      <c r="H63" s="7" t="s">
        <v>251</v>
      </c>
      <c r="I63" s="7" t="s">
        <v>252</v>
      </c>
      <c r="J63" s="4" t="s">
        <v>452</v>
      </c>
      <c r="K63" s="7" t="s">
        <v>269</v>
      </c>
      <c r="L63" s="5" t="s">
        <v>21</v>
      </c>
      <c r="M63" s="4"/>
    </row>
    <row r="64" ht="144" spans="1:13">
      <c r="A64" s="4" t="s">
        <v>459</v>
      </c>
      <c r="B64" s="5" t="s">
        <v>440</v>
      </c>
      <c r="C64" s="5" t="s">
        <v>460</v>
      </c>
      <c r="D64" s="5" t="s">
        <v>433</v>
      </c>
      <c r="E64" s="5" t="s">
        <v>422</v>
      </c>
      <c r="F64" s="4" t="s">
        <v>449</v>
      </c>
      <c r="G64" s="7" t="s">
        <v>250</v>
      </c>
      <c r="H64" s="7" t="s">
        <v>251</v>
      </c>
      <c r="I64" s="7" t="s">
        <v>252</v>
      </c>
      <c r="J64" s="4" t="s">
        <v>461</v>
      </c>
      <c r="K64" s="7" t="s">
        <v>254</v>
      </c>
      <c r="L64" s="5" t="s">
        <v>21</v>
      </c>
      <c r="M64" s="4"/>
    </row>
    <row r="65" ht="43.2" spans="1:13">
      <c r="A65" s="4" t="s">
        <v>462</v>
      </c>
      <c r="B65" s="5" t="s">
        <v>463</v>
      </c>
      <c r="C65" s="5" t="s">
        <v>464</v>
      </c>
      <c r="D65" s="5" t="s">
        <v>414</v>
      </c>
      <c r="E65" s="5" t="s">
        <v>422</v>
      </c>
      <c r="F65" s="4" t="s">
        <v>465</v>
      </c>
      <c r="G65" s="7" t="s">
        <v>250</v>
      </c>
      <c r="H65" s="7" t="s">
        <v>251</v>
      </c>
      <c r="I65" s="7" t="s">
        <v>252</v>
      </c>
      <c r="J65" s="4" t="s">
        <v>253</v>
      </c>
      <c r="K65" s="7" t="s">
        <v>254</v>
      </c>
      <c r="L65" s="5" t="s">
        <v>21</v>
      </c>
      <c r="M65" s="4"/>
    </row>
    <row r="66" ht="43.2" spans="1:13">
      <c r="A66" s="4" t="s">
        <v>466</v>
      </c>
      <c r="B66" s="5" t="s">
        <v>463</v>
      </c>
      <c r="C66" s="5" t="s">
        <v>271</v>
      </c>
      <c r="D66" s="5" t="s">
        <v>313</v>
      </c>
      <c r="E66" s="5" t="s">
        <v>422</v>
      </c>
      <c r="F66" s="4" t="s">
        <v>467</v>
      </c>
      <c r="G66" s="7" t="s">
        <v>250</v>
      </c>
      <c r="H66" s="7" t="s">
        <v>251</v>
      </c>
      <c r="I66" s="7" t="s">
        <v>252</v>
      </c>
      <c r="J66" s="4" t="s">
        <v>253</v>
      </c>
      <c r="K66" s="7" t="s">
        <v>254</v>
      </c>
      <c r="L66" s="5" t="s">
        <v>21</v>
      </c>
      <c r="M66" s="4"/>
    </row>
    <row r="67" ht="129.6" spans="1:13">
      <c r="A67" s="4" t="s">
        <v>468</v>
      </c>
      <c r="B67" s="5" t="s">
        <v>463</v>
      </c>
      <c r="C67" s="5" t="s">
        <v>469</v>
      </c>
      <c r="D67" s="5" t="s">
        <v>313</v>
      </c>
      <c r="E67" s="5" t="s">
        <v>422</v>
      </c>
      <c r="F67" s="4" t="s">
        <v>467</v>
      </c>
      <c r="G67" s="7" t="s">
        <v>250</v>
      </c>
      <c r="H67" s="7" t="s">
        <v>251</v>
      </c>
      <c r="I67" s="7" t="s">
        <v>252</v>
      </c>
      <c r="J67" s="4" t="s">
        <v>452</v>
      </c>
      <c r="K67" s="7" t="s">
        <v>269</v>
      </c>
      <c r="L67" s="5" t="s">
        <v>21</v>
      </c>
      <c r="M67" s="4"/>
    </row>
    <row r="68" ht="129.6" spans="1:13">
      <c r="A68" s="4" t="s">
        <v>470</v>
      </c>
      <c r="B68" s="5" t="s">
        <v>463</v>
      </c>
      <c r="C68" s="5" t="s">
        <v>471</v>
      </c>
      <c r="D68" s="5" t="s">
        <v>433</v>
      </c>
      <c r="E68" s="5" t="s">
        <v>422</v>
      </c>
      <c r="F68" s="4" t="s">
        <v>472</v>
      </c>
      <c r="G68" s="7" t="s">
        <v>250</v>
      </c>
      <c r="H68" s="7" t="s">
        <v>251</v>
      </c>
      <c r="I68" s="7" t="s">
        <v>252</v>
      </c>
      <c r="J68" s="4" t="s">
        <v>452</v>
      </c>
      <c r="K68" s="7" t="s">
        <v>254</v>
      </c>
      <c r="L68" s="5" t="s">
        <v>21</v>
      </c>
      <c r="M68" s="4"/>
    </row>
    <row r="69" ht="129.6" spans="1:13">
      <c r="A69" s="4" t="s">
        <v>473</v>
      </c>
      <c r="B69" s="5" t="s">
        <v>463</v>
      </c>
      <c r="C69" s="5" t="s">
        <v>474</v>
      </c>
      <c r="D69" s="5" t="s">
        <v>433</v>
      </c>
      <c r="E69" s="5" t="s">
        <v>422</v>
      </c>
      <c r="F69" s="4" t="s">
        <v>472</v>
      </c>
      <c r="G69" s="7" t="s">
        <v>250</v>
      </c>
      <c r="H69" s="7" t="s">
        <v>251</v>
      </c>
      <c r="I69" s="7" t="s">
        <v>252</v>
      </c>
      <c r="J69" s="4" t="s">
        <v>452</v>
      </c>
      <c r="K69" s="7" t="s">
        <v>269</v>
      </c>
      <c r="L69" s="5" t="s">
        <v>21</v>
      </c>
      <c r="M69" s="4"/>
    </row>
    <row r="70" ht="144" spans="1:13">
      <c r="A70" s="4" t="s">
        <v>475</v>
      </c>
      <c r="B70" s="5" t="s">
        <v>463</v>
      </c>
      <c r="C70" s="5" t="s">
        <v>476</v>
      </c>
      <c r="D70" s="5" t="s">
        <v>433</v>
      </c>
      <c r="E70" s="5" t="s">
        <v>422</v>
      </c>
      <c r="F70" s="4" t="s">
        <v>472</v>
      </c>
      <c r="G70" s="7" t="s">
        <v>250</v>
      </c>
      <c r="H70" s="7" t="s">
        <v>251</v>
      </c>
      <c r="I70" s="7" t="s">
        <v>252</v>
      </c>
      <c r="J70" s="4" t="s">
        <v>427</v>
      </c>
      <c r="K70" s="7" t="s">
        <v>254</v>
      </c>
      <c r="L70" s="5" t="s">
        <v>21</v>
      </c>
      <c r="M70" s="4"/>
    </row>
    <row r="71" ht="129.6" spans="1:13">
      <c r="A71" s="4" t="s">
        <v>477</v>
      </c>
      <c r="B71" s="5" t="s">
        <v>463</v>
      </c>
      <c r="C71" s="5" t="s">
        <v>478</v>
      </c>
      <c r="D71" s="5" t="s">
        <v>433</v>
      </c>
      <c r="E71" s="5" t="s">
        <v>422</v>
      </c>
      <c r="F71" s="4" t="s">
        <v>472</v>
      </c>
      <c r="G71" s="7" t="s">
        <v>250</v>
      </c>
      <c r="H71" s="7" t="s">
        <v>251</v>
      </c>
      <c r="I71" s="7" t="s">
        <v>252</v>
      </c>
      <c r="J71" s="4" t="s">
        <v>452</v>
      </c>
      <c r="K71" s="7" t="s">
        <v>269</v>
      </c>
      <c r="L71" s="5" t="s">
        <v>21</v>
      </c>
      <c r="M71" s="4"/>
    </row>
    <row r="72" ht="129.6" spans="1:13">
      <c r="A72" s="4" t="s">
        <v>479</v>
      </c>
      <c r="B72" s="5" t="s">
        <v>463</v>
      </c>
      <c r="C72" s="5" t="s">
        <v>480</v>
      </c>
      <c r="D72" s="5" t="s">
        <v>433</v>
      </c>
      <c r="E72" s="5" t="s">
        <v>422</v>
      </c>
      <c r="F72" s="4" t="s">
        <v>472</v>
      </c>
      <c r="G72" s="7" t="s">
        <v>250</v>
      </c>
      <c r="H72" s="7" t="s">
        <v>251</v>
      </c>
      <c r="I72" s="7" t="s">
        <v>252</v>
      </c>
      <c r="J72" s="4" t="s">
        <v>481</v>
      </c>
      <c r="K72" s="7" t="s">
        <v>269</v>
      </c>
      <c r="L72" s="5" t="s">
        <v>21</v>
      </c>
      <c r="M72" s="4"/>
    </row>
    <row r="73" ht="144" spans="1:13">
      <c r="A73" s="4" t="s">
        <v>482</v>
      </c>
      <c r="B73" s="5" t="s">
        <v>463</v>
      </c>
      <c r="C73" s="5" t="s">
        <v>483</v>
      </c>
      <c r="D73" s="5" t="s">
        <v>433</v>
      </c>
      <c r="E73" s="5" t="s">
        <v>422</v>
      </c>
      <c r="F73" s="4" t="s">
        <v>472</v>
      </c>
      <c r="G73" s="7" t="s">
        <v>250</v>
      </c>
      <c r="H73" s="7" t="s">
        <v>251</v>
      </c>
      <c r="I73" s="7" t="s">
        <v>252</v>
      </c>
      <c r="J73" s="4" t="s">
        <v>461</v>
      </c>
      <c r="K73" s="7" t="s">
        <v>254</v>
      </c>
      <c r="L73" s="5" t="s">
        <v>21</v>
      </c>
      <c r="M73" s="4"/>
    </row>
    <row r="74" ht="43.2" spans="1:13">
      <c r="A74" s="4" t="s">
        <v>484</v>
      </c>
      <c r="B74" s="5" t="s">
        <v>485</v>
      </c>
      <c r="C74" s="5" t="s">
        <v>486</v>
      </c>
      <c r="D74" s="5" t="s">
        <v>487</v>
      </c>
      <c r="E74" s="5" t="s">
        <v>422</v>
      </c>
      <c r="F74" s="4" t="s">
        <v>488</v>
      </c>
      <c r="G74" s="7" t="s">
        <v>250</v>
      </c>
      <c r="H74" s="7" t="s">
        <v>251</v>
      </c>
      <c r="I74" s="7" t="s">
        <v>252</v>
      </c>
      <c r="J74" s="4"/>
      <c r="K74" s="7" t="s">
        <v>254</v>
      </c>
      <c r="L74" s="5" t="s">
        <v>21</v>
      </c>
      <c r="M74" s="4"/>
    </row>
    <row r="75" ht="144" spans="1:13">
      <c r="A75" s="4"/>
      <c r="B75" s="5" t="s">
        <v>485</v>
      </c>
      <c r="C75" s="5" t="s">
        <v>489</v>
      </c>
      <c r="D75" s="5" t="s">
        <v>490</v>
      </c>
      <c r="E75" s="5" t="s">
        <v>422</v>
      </c>
      <c r="F75" s="4" t="s">
        <v>491</v>
      </c>
      <c r="G75" s="7"/>
      <c r="H75" s="7" t="s">
        <v>251</v>
      </c>
      <c r="I75" s="7" t="s">
        <v>252</v>
      </c>
      <c r="J75" s="4" t="s">
        <v>427</v>
      </c>
      <c r="K75" s="7" t="s">
        <v>254</v>
      </c>
      <c r="L75" s="5" t="s">
        <v>21</v>
      </c>
      <c r="M75" s="4"/>
    </row>
    <row r="76" ht="144" spans="1:13">
      <c r="A76" s="4" t="s">
        <v>492</v>
      </c>
      <c r="B76" s="5" t="s">
        <v>485</v>
      </c>
      <c r="C76" s="5" t="s">
        <v>493</v>
      </c>
      <c r="D76" s="5" t="s">
        <v>490</v>
      </c>
      <c r="E76" s="5" t="s">
        <v>422</v>
      </c>
      <c r="F76" s="4" t="s">
        <v>491</v>
      </c>
      <c r="G76" s="7" t="s">
        <v>250</v>
      </c>
      <c r="H76" s="7" t="s">
        <v>251</v>
      </c>
      <c r="I76" s="7" t="s">
        <v>252</v>
      </c>
      <c r="J76" s="4" t="s">
        <v>427</v>
      </c>
      <c r="K76" s="7" t="s">
        <v>254</v>
      </c>
      <c r="L76" s="5" t="s">
        <v>21</v>
      </c>
      <c r="M76" s="4"/>
    </row>
    <row r="77" ht="129.6" spans="1:13">
      <c r="A77" s="4" t="s">
        <v>494</v>
      </c>
      <c r="B77" s="5" t="s">
        <v>485</v>
      </c>
      <c r="C77" s="5" t="s">
        <v>495</v>
      </c>
      <c r="D77" s="4"/>
      <c r="E77" s="5" t="s">
        <v>422</v>
      </c>
      <c r="F77" s="4" t="s">
        <v>491</v>
      </c>
      <c r="G77" s="7" t="s">
        <v>250</v>
      </c>
      <c r="H77" s="7" t="s">
        <v>251</v>
      </c>
      <c r="I77" s="7" t="s">
        <v>252</v>
      </c>
      <c r="J77" s="4" t="s">
        <v>452</v>
      </c>
      <c r="K77" s="7" t="s">
        <v>269</v>
      </c>
      <c r="L77" s="5" t="s">
        <v>21</v>
      </c>
      <c r="M77" s="4"/>
    </row>
    <row r="78" ht="43.2" spans="1:13">
      <c r="A78" s="4" t="s">
        <v>496</v>
      </c>
      <c r="B78" s="5" t="s">
        <v>497</v>
      </c>
      <c r="C78" s="5" t="s">
        <v>498</v>
      </c>
      <c r="D78" s="5" t="s">
        <v>414</v>
      </c>
      <c r="E78" s="5" t="s">
        <v>422</v>
      </c>
      <c r="F78" s="4" t="s">
        <v>499</v>
      </c>
      <c r="G78" s="7" t="s">
        <v>250</v>
      </c>
      <c r="H78" s="7" t="s">
        <v>251</v>
      </c>
      <c r="I78" s="7" t="s">
        <v>252</v>
      </c>
      <c r="J78" s="7" t="s">
        <v>253</v>
      </c>
      <c r="K78" s="7" t="s">
        <v>254</v>
      </c>
      <c r="L78" s="5" t="s">
        <v>21</v>
      </c>
      <c r="M78" s="4"/>
    </row>
    <row r="79" ht="43.2" spans="1:13">
      <c r="A79" s="4" t="s">
        <v>500</v>
      </c>
      <c r="B79" s="5" t="s">
        <v>497</v>
      </c>
      <c r="C79" s="5" t="s">
        <v>501</v>
      </c>
      <c r="D79" s="5" t="s">
        <v>414</v>
      </c>
      <c r="E79" s="5" t="s">
        <v>422</v>
      </c>
      <c r="F79" s="4" t="s">
        <v>499</v>
      </c>
      <c r="G79" s="7" t="s">
        <v>250</v>
      </c>
      <c r="H79" s="7" t="s">
        <v>251</v>
      </c>
      <c r="I79" s="7" t="s">
        <v>252</v>
      </c>
      <c r="J79" s="7" t="s">
        <v>253</v>
      </c>
      <c r="K79" s="7" t="s">
        <v>254</v>
      </c>
      <c r="L79" s="5" t="s">
        <v>21</v>
      </c>
      <c r="M79" s="4"/>
    </row>
    <row r="80" ht="43.2" spans="1:13">
      <c r="A80" s="4" t="s">
        <v>502</v>
      </c>
      <c r="B80" s="5" t="s">
        <v>497</v>
      </c>
      <c r="C80" s="5" t="s">
        <v>325</v>
      </c>
      <c r="D80" s="5" t="s">
        <v>414</v>
      </c>
      <c r="E80" s="5" t="s">
        <v>422</v>
      </c>
      <c r="F80" s="4" t="s">
        <v>499</v>
      </c>
      <c r="G80" s="7" t="s">
        <v>250</v>
      </c>
      <c r="H80" s="7" t="s">
        <v>251</v>
      </c>
      <c r="I80" s="7" t="s">
        <v>252</v>
      </c>
      <c r="J80" s="7" t="s">
        <v>253</v>
      </c>
      <c r="K80" s="7" t="s">
        <v>254</v>
      </c>
      <c r="L80" s="5" t="s">
        <v>21</v>
      </c>
      <c r="M80" s="4"/>
    </row>
    <row r="81" ht="43.2" spans="1:13">
      <c r="A81" s="4" t="s">
        <v>503</v>
      </c>
      <c r="B81" s="5" t="s">
        <v>497</v>
      </c>
      <c r="C81" s="5" t="s">
        <v>504</v>
      </c>
      <c r="D81" s="5" t="s">
        <v>414</v>
      </c>
      <c r="E81" s="5" t="s">
        <v>422</v>
      </c>
      <c r="F81" s="4" t="s">
        <v>499</v>
      </c>
      <c r="G81" s="7" t="s">
        <v>250</v>
      </c>
      <c r="H81" s="7" t="s">
        <v>251</v>
      </c>
      <c r="I81" s="7" t="s">
        <v>252</v>
      </c>
      <c r="J81" s="7" t="s">
        <v>253</v>
      </c>
      <c r="K81" s="7" t="s">
        <v>254</v>
      </c>
      <c r="L81" s="5" t="s">
        <v>21</v>
      </c>
      <c r="M81" s="4"/>
    </row>
    <row r="82" ht="43.2" spans="1:13">
      <c r="A82" s="4" t="s">
        <v>505</v>
      </c>
      <c r="B82" s="5" t="s">
        <v>497</v>
      </c>
      <c r="C82" s="5" t="s">
        <v>506</v>
      </c>
      <c r="D82" s="5" t="s">
        <v>313</v>
      </c>
      <c r="E82" s="5" t="s">
        <v>422</v>
      </c>
      <c r="F82" s="4" t="s">
        <v>507</v>
      </c>
      <c r="G82" s="7" t="s">
        <v>250</v>
      </c>
      <c r="H82" s="7" t="s">
        <v>251</v>
      </c>
      <c r="I82" s="7" t="s">
        <v>252</v>
      </c>
      <c r="J82" s="7" t="s">
        <v>253</v>
      </c>
      <c r="K82" s="7" t="s">
        <v>254</v>
      </c>
      <c r="L82" s="5" t="s">
        <v>21</v>
      </c>
      <c r="M82" s="4"/>
    </row>
    <row r="83" ht="43.2" spans="1:13">
      <c r="A83" s="4" t="s">
        <v>508</v>
      </c>
      <c r="B83" s="5" t="s">
        <v>497</v>
      </c>
      <c r="C83" s="5" t="s">
        <v>509</v>
      </c>
      <c r="D83" s="5" t="s">
        <v>313</v>
      </c>
      <c r="E83" s="5" t="s">
        <v>422</v>
      </c>
      <c r="F83" s="4" t="s">
        <v>507</v>
      </c>
      <c r="G83" s="7" t="s">
        <v>250</v>
      </c>
      <c r="H83" s="7" t="s">
        <v>251</v>
      </c>
      <c r="I83" s="7" t="s">
        <v>252</v>
      </c>
      <c r="J83" s="7" t="s">
        <v>253</v>
      </c>
      <c r="K83" s="7" t="s">
        <v>269</v>
      </c>
      <c r="L83" s="5" t="s">
        <v>21</v>
      </c>
      <c r="M83" s="4"/>
    </row>
    <row r="84" ht="43.2" spans="1:13">
      <c r="A84" s="4" t="s">
        <v>510</v>
      </c>
      <c r="B84" s="5" t="s">
        <v>497</v>
      </c>
      <c r="C84" s="5" t="s">
        <v>511</v>
      </c>
      <c r="D84" s="5" t="s">
        <v>313</v>
      </c>
      <c r="E84" s="5" t="s">
        <v>422</v>
      </c>
      <c r="F84" s="4" t="s">
        <v>507</v>
      </c>
      <c r="G84" s="7" t="s">
        <v>250</v>
      </c>
      <c r="H84" s="7" t="s">
        <v>251</v>
      </c>
      <c r="I84" s="7" t="s">
        <v>252</v>
      </c>
      <c r="J84" s="7" t="s">
        <v>253</v>
      </c>
      <c r="K84" s="7" t="s">
        <v>254</v>
      </c>
      <c r="L84" s="5" t="s">
        <v>21</v>
      </c>
      <c r="M84" s="4"/>
    </row>
    <row r="85" ht="43.2" spans="1:13">
      <c r="A85" s="4" t="s">
        <v>512</v>
      </c>
      <c r="B85" s="5" t="s">
        <v>497</v>
      </c>
      <c r="C85" s="5" t="s">
        <v>513</v>
      </c>
      <c r="D85" s="5" t="s">
        <v>313</v>
      </c>
      <c r="E85" s="5" t="s">
        <v>422</v>
      </c>
      <c r="F85" s="4" t="s">
        <v>507</v>
      </c>
      <c r="G85" s="7" t="s">
        <v>250</v>
      </c>
      <c r="H85" s="7" t="s">
        <v>251</v>
      </c>
      <c r="I85" s="7" t="s">
        <v>252</v>
      </c>
      <c r="J85" s="7" t="s">
        <v>253</v>
      </c>
      <c r="K85" s="7" t="s">
        <v>269</v>
      </c>
      <c r="L85" s="5" t="s">
        <v>21</v>
      </c>
      <c r="M85" s="4"/>
    </row>
    <row r="86" ht="43.2" spans="1:13">
      <c r="A86" s="4" t="s">
        <v>514</v>
      </c>
      <c r="B86" s="5" t="s">
        <v>497</v>
      </c>
      <c r="C86" s="5" t="s">
        <v>328</v>
      </c>
      <c r="D86" s="5" t="s">
        <v>313</v>
      </c>
      <c r="E86" s="5" t="s">
        <v>422</v>
      </c>
      <c r="F86" s="4" t="s">
        <v>507</v>
      </c>
      <c r="G86" s="7" t="s">
        <v>250</v>
      </c>
      <c r="H86" s="7" t="s">
        <v>251</v>
      </c>
      <c r="I86" s="7" t="s">
        <v>252</v>
      </c>
      <c r="J86" s="7" t="s">
        <v>253</v>
      </c>
      <c r="K86" s="7" t="s">
        <v>254</v>
      </c>
      <c r="L86" s="5" t="s">
        <v>21</v>
      </c>
      <c r="M86" s="4"/>
    </row>
    <row r="87" ht="43.2" spans="1:13">
      <c r="A87" s="4" t="s">
        <v>515</v>
      </c>
      <c r="B87" s="5" t="s">
        <v>497</v>
      </c>
      <c r="C87" s="5" t="s">
        <v>516</v>
      </c>
      <c r="D87" s="5" t="s">
        <v>313</v>
      </c>
      <c r="E87" s="5" t="s">
        <v>422</v>
      </c>
      <c r="F87" s="4" t="s">
        <v>507</v>
      </c>
      <c r="G87" s="7" t="s">
        <v>250</v>
      </c>
      <c r="H87" s="7" t="s">
        <v>251</v>
      </c>
      <c r="I87" s="7" t="s">
        <v>252</v>
      </c>
      <c r="J87" s="7" t="s">
        <v>253</v>
      </c>
      <c r="K87" s="7" t="s">
        <v>269</v>
      </c>
      <c r="L87" s="5" t="s">
        <v>21</v>
      </c>
      <c r="M87" s="4"/>
    </row>
    <row r="88" ht="43.2" spans="1:13">
      <c r="A88" s="4" t="s">
        <v>517</v>
      </c>
      <c r="B88" s="5" t="s">
        <v>497</v>
      </c>
      <c r="C88" s="5" t="s">
        <v>518</v>
      </c>
      <c r="D88" s="5" t="s">
        <v>313</v>
      </c>
      <c r="E88" s="5" t="s">
        <v>422</v>
      </c>
      <c r="F88" s="4" t="s">
        <v>507</v>
      </c>
      <c r="G88" s="7" t="s">
        <v>250</v>
      </c>
      <c r="H88" s="7" t="s">
        <v>251</v>
      </c>
      <c r="I88" s="7" t="s">
        <v>252</v>
      </c>
      <c r="J88" s="7" t="s">
        <v>253</v>
      </c>
      <c r="K88" s="7" t="s">
        <v>254</v>
      </c>
      <c r="L88" s="5" t="s">
        <v>21</v>
      </c>
      <c r="M88" s="4"/>
    </row>
    <row r="89" ht="43.2" spans="1:13">
      <c r="A89" s="4" t="s">
        <v>519</v>
      </c>
      <c r="B89" s="5" t="s">
        <v>497</v>
      </c>
      <c r="C89" s="5" t="s">
        <v>520</v>
      </c>
      <c r="D89" s="5" t="s">
        <v>313</v>
      </c>
      <c r="E89" s="5" t="s">
        <v>422</v>
      </c>
      <c r="F89" s="4" t="s">
        <v>507</v>
      </c>
      <c r="G89" s="7" t="s">
        <v>250</v>
      </c>
      <c r="H89" s="7" t="s">
        <v>251</v>
      </c>
      <c r="I89" s="7" t="s">
        <v>252</v>
      </c>
      <c r="J89" s="7" t="s">
        <v>253</v>
      </c>
      <c r="K89" s="7" t="s">
        <v>269</v>
      </c>
      <c r="L89" s="5" t="s">
        <v>21</v>
      </c>
      <c r="M89" s="4"/>
    </row>
    <row r="90" ht="144" spans="1:13">
      <c r="A90" s="4" t="s">
        <v>521</v>
      </c>
      <c r="B90" s="5" t="s">
        <v>497</v>
      </c>
      <c r="C90" s="5" t="s">
        <v>522</v>
      </c>
      <c r="D90" s="4" t="s">
        <v>433</v>
      </c>
      <c r="E90" s="5" t="s">
        <v>422</v>
      </c>
      <c r="F90" s="4" t="s">
        <v>523</v>
      </c>
      <c r="G90" s="7" t="s">
        <v>250</v>
      </c>
      <c r="H90" s="7" t="s">
        <v>251</v>
      </c>
      <c r="I90" s="7" t="s">
        <v>252</v>
      </c>
      <c r="J90" s="4" t="s">
        <v>427</v>
      </c>
      <c r="K90" s="7" t="s">
        <v>254</v>
      </c>
      <c r="L90" s="5" t="s">
        <v>21</v>
      </c>
      <c r="M90" s="4"/>
    </row>
    <row r="91" ht="129.6" spans="1:13">
      <c r="A91" s="4" t="s">
        <v>524</v>
      </c>
      <c r="B91" s="5" t="s">
        <v>497</v>
      </c>
      <c r="C91" s="5" t="s">
        <v>525</v>
      </c>
      <c r="D91" s="4" t="s">
        <v>433</v>
      </c>
      <c r="E91" s="5" t="s">
        <v>422</v>
      </c>
      <c r="F91" s="4" t="s">
        <v>523</v>
      </c>
      <c r="G91" s="7" t="s">
        <v>250</v>
      </c>
      <c r="H91" s="7" t="s">
        <v>251</v>
      </c>
      <c r="I91" s="7" t="s">
        <v>252</v>
      </c>
      <c r="J91" s="4" t="s">
        <v>452</v>
      </c>
      <c r="K91" s="7" t="s">
        <v>269</v>
      </c>
      <c r="L91" s="5" t="s">
        <v>21</v>
      </c>
      <c r="M91" s="4"/>
    </row>
    <row r="92" ht="144" spans="1:13">
      <c r="A92" s="4" t="s">
        <v>526</v>
      </c>
      <c r="B92" s="5" t="s">
        <v>497</v>
      </c>
      <c r="C92" s="5" t="s">
        <v>527</v>
      </c>
      <c r="D92" s="4" t="s">
        <v>433</v>
      </c>
      <c r="E92" s="5" t="s">
        <v>422</v>
      </c>
      <c r="F92" s="4" t="s">
        <v>523</v>
      </c>
      <c r="G92" s="7" t="s">
        <v>250</v>
      </c>
      <c r="H92" s="7" t="s">
        <v>251</v>
      </c>
      <c r="I92" s="7" t="s">
        <v>252</v>
      </c>
      <c r="J92" s="4" t="s">
        <v>427</v>
      </c>
      <c r="K92" s="7" t="s">
        <v>254</v>
      </c>
      <c r="L92" s="5" t="s">
        <v>21</v>
      </c>
      <c r="M92" s="4"/>
    </row>
    <row r="93" ht="129.6" spans="1:13">
      <c r="A93" s="4" t="s">
        <v>528</v>
      </c>
      <c r="B93" s="5" t="s">
        <v>497</v>
      </c>
      <c r="C93" s="5" t="s">
        <v>529</v>
      </c>
      <c r="D93" s="4" t="s">
        <v>433</v>
      </c>
      <c r="E93" s="5" t="s">
        <v>422</v>
      </c>
      <c r="F93" s="4" t="s">
        <v>523</v>
      </c>
      <c r="G93" s="7" t="s">
        <v>250</v>
      </c>
      <c r="H93" s="7" t="s">
        <v>251</v>
      </c>
      <c r="I93" s="7" t="s">
        <v>252</v>
      </c>
      <c r="J93" s="4" t="s">
        <v>452</v>
      </c>
      <c r="K93" s="7" t="s">
        <v>269</v>
      </c>
      <c r="L93" s="5" t="s">
        <v>21</v>
      </c>
      <c r="M93" s="4"/>
    </row>
    <row r="94" ht="144" spans="1:13">
      <c r="A94" s="4" t="s">
        <v>530</v>
      </c>
      <c r="B94" s="5" t="s">
        <v>497</v>
      </c>
      <c r="C94" s="5" t="s">
        <v>531</v>
      </c>
      <c r="D94" s="4" t="s">
        <v>433</v>
      </c>
      <c r="E94" s="5" t="s">
        <v>422</v>
      </c>
      <c r="F94" s="4" t="s">
        <v>523</v>
      </c>
      <c r="G94" s="7" t="s">
        <v>250</v>
      </c>
      <c r="H94" s="7" t="s">
        <v>251</v>
      </c>
      <c r="I94" s="7" t="s">
        <v>252</v>
      </c>
      <c r="J94" s="4" t="s">
        <v>427</v>
      </c>
      <c r="K94" s="7" t="s">
        <v>254</v>
      </c>
      <c r="L94" s="5" t="s">
        <v>21</v>
      </c>
      <c r="M94" s="4"/>
    </row>
    <row r="95" ht="129.6" spans="1:13">
      <c r="A95" s="4" t="s">
        <v>532</v>
      </c>
      <c r="B95" s="5" t="s">
        <v>497</v>
      </c>
      <c r="C95" s="5" t="s">
        <v>533</v>
      </c>
      <c r="D95" s="4" t="s">
        <v>433</v>
      </c>
      <c r="E95" s="5" t="s">
        <v>422</v>
      </c>
      <c r="F95" s="4" t="s">
        <v>523</v>
      </c>
      <c r="G95" s="7" t="s">
        <v>250</v>
      </c>
      <c r="H95" s="7" t="s">
        <v>251</v>
      </c>
      <c r="I95" s="7" t="s">
        <v>252</v>
      </c>
      <c r="J95" s="4" t="s">
        <v>452</v>
      </c>
      <c r="K95" s="7" t="s">
        <v>269</v>
      </c>
      <c r="L95" s="5" t="s">
        <v>21</v>
      </c>
      <c r="M95" s="4"/>
    </row>
    <row r="96" ht="144" spans="1:13">
      <c r="A96" s="4" t="s">
        <v>534</v>
      </c>
      <c r="B96" s="5" t="s">
        <v>497</v>
      </c>
      <c r="C96" s="5" t="s">
        <v>535</v>
      </c>
      <c r="D96" s="4" t="s">
        <v>433</v>
      </c>
      <c r="E96" s="5" t="s">
        <v>422</v>
      </c>
      <c r="F96" s="4" t="s">
        <v>523</v>
      </c>
      <c r="G96" s="7" t="s">
        <v>250</v>
      </c>
      <c r="H96" s="7" t="s">
        <v>251</v>
      </c>
      <c r="I96" s="7" t="s">
        <v>252</v>
      </c>
      <c r="J96" s="4" t="s">
        <v>427</v>
      </c>
      <c r="K96" s="7" t="s">
        <v>254</v>
      </c>
      <c r="L96" s="5" t="s">
        <v>21</v>
      </c>
      <c r="M96" s="4"/>
    </row>
    <row r="97" ht="129.6" spans="1:13">
      <c r="A97" s="4" t="s">
        <v>536</v>
      </c>
      <c r="B97" s="5" t="s">
        <v>497</v>
      </c>
      <c r="C97" s="5" t="s">
        <v>537</v>
      </c>
      <c r="D97" s="4" t="s">
        <v>433</v>
      </c>
      <c r="E97" s="5" t="s">
        <v>422</v>
      </c>
      <c r="F97" s="4" t="s">
        <v>523</v>
      </c>
      <c r="G97" s="7" t="s">
        <v>250</v>
      </c>
      <c r="H97" s="7" t="s">
        <v>251</v>
      </c>
      <c r="I97" s="7" t="s">
        <v>252</v>
      </c>
      <c r="J97" s="4" t="s">
        <v>452</v>
      </c>
      <c r="K97" s="7" t="s">
        <v>269</v>
      </c>
      <c r="L97" s="5" t="s">
        <v>21</v>
      </c>
      <c r="M97" s="4"/>
    </row>
    <row r="98" ht="43.2" spans="1:13">
      <c r="A98" s="4" t="s">
        <v>538</v>
      </c>
      <c r="B98" s="5" t="s">
        <v>539</v>
      </c>
      <c r="C98" s="5" t="s">
        <v>540</v>
      </c>
      <c r="D98" s="5" t="s">
        <v>414</v>
      </c>
      <c r="E98" s="5" t="s">
        <v>422</v>
      </c>
      <c r="F98" s="4" t="s">
        <v>541</v>
      </c>
      <c r="G98" s="7" t="s">
        <v>250</v>
      </c>
      <c r="H98" s="7" t="s">
        <v>251</v>
      </c>
      <c r="I98" s="7" t="s">
        <v>252</v>
      </c>
      <c r="J98" s="7" t="s">
        <v>253</v>
      </c>
      <c r="K98" s="7" t="s">
        <v>254</v>
      </c>
      <c r="L98" s="5" t="s">
        <v>21</v>
      </c>
      <c r="M98" s="4"/>
    </row>
    <row r="99" ht="43.2" spans="1:13">
      <c r="A99" s="4" t="s">
        <v>542</v>
      </c>
      <c r="B99" s="5" t="s">
        <v>539</v>
      </c>
      <c r="C99" s="5" t="s">
        <v>543</v>
      </c>
      <c r="D99" s="5" t="s">
        <v>313</v>
      </c>
      <c r="E99" s="5" t="s">
        <v>422</v>
      </c>
      <c r="F99" s="4" t="s">
        <v>544</v>
      </c>
      <c r="G99" s="7" t="s">
        <v>250</v>
      </c>
      <c r="H99" s="7" t="s">
        <v>251</v>
      </c>
      <c r="I99" s="7" t="s">
        <v>252</v>
      </c>
      <c r="J99" s="7" t="s">
        <v>253</v>
      </c>
      <c r="K99" s="7" t="s">
        <v>254</v>
      </c>
      <c r="L99" s="5" t="s">
        <v>21</v>
      </c>
      <c r="M99" s="4"/>
    </row>
    <row r="100" ht="43.2" spans="1:13">
      <c r="A100" s="4" t="s">
        <v>545</v>
      </c>
      <c r="B100" s="5" t="s">
        <v>539</v>
      </c>
      <c r="C100" s="5" t="s">
        <v>546</v>
      </c>
      <c r="D100" s="5" t="s">
        <v>313</v>
      </c>
      <c r="E100" s="5" t="s">
        <v>422</v>
      </c>
      <c r="F100" s="4" t="s">
        <v>544</v>
      </c>
      <c r="G100" s="7" t="s">
        <v>250</v>
      </c>
      <c r="H100" s="7" t="s">
        <v>251</v>
      </c>
      <c r="I100" s="7" t="s">
        <v>252</v>
      </c>
      <c r="J100" s="7" t="s">
        <v>253</v>
      </c>
      <c r="K100" s="7" t="s">
        <v>269</v>
      </c>
      <c r="L100" s="5" t="s">
        <v>21</v>
      </c>
      <c r="M100" s="4"/>
    </row>
    <row r="101" ht="144" spans="1:13">
      <c r="A101" s="4" t="s">
        <v>547</v>
      </c>
      <c r="B101" s="5" t="s">
        <v>539</v>
      </c>
      <c r="C101" s="5" t="s">
        <v>548</v>
      </c>
      <c r="D101" s="5" t="s">
        <v>433</v>
      </c>
      <c r="E101" s="5" t="s">
        <v>422</v>
      </c>
      <c r="F101" s="4" t="s">
        <v>549</v>
      </c>
      <c r="G101" s="7" t="s">
        <v>250</v>
      </c>
      <c r="H101" s="7" t="s">
        <v>251</v>
      </c>
      <c r="I101" s="7" t="s">
        <v>252</v>
      </c>
      <c r="J101" s="4" t="s">
        <v>427</v>
      </c>
      <c r="K101" s="7" t="s">
        <v>254</v>
      </c>
      <c r="L101" s="5" t="s">
        <v>21</v>
      </c>
      <c r="M101" s="4"/>
    </row>
    <row r="102" ht="144" spans="1:13">
      <c r="A102" s="4" t="s">
        <v>550</v>
      </c>
      <c r="B102" s="5" t="s">
        <v>539</v>
      </c>
      <c r="C102" s="5" t="s">
        <v>551</v>
      </c>
      <c r="D102" s="5" t="s">
        <v>433</v>
      </c>
      <c r="E102" s="5" t="s">
        <v>422</v>
      </c>
      <c r="F102" s="4" t="s">
        <v>549</v>
      </c>
      <c r="G102" s="7" t="s">
        <v>250</v>
      </c>
      <c r="H102" s="7" t="s">
        <v>251</v>
      </c>
      <c r="I102" s="7" t="s">
        <v>252</v>
      </c>
      <c r="J102" s="4" t="s">
        <v>427</v>
      </c>
      <c r="K102" s="7" t="s">
        <v>254</v>
      </c>
      <c r="L102" s="5" t="s">
        <v>21</v>
      </c>
      <c r="M102" s="4"/>
    </row>
    <row r="103" ht="144" spans="1:13">
      <c r="A103" s="4" t="s">
        <v>552</v>
      </c>
      <c r="B103" s="5" t="s">
        <v>539</v>
      </c>
      <c r="C103" s="5" t="s">
        <v>553</v>
      </c>
      <c r="D103" s="5" t="s">
        <v>433</v>
      </c>
      <c r="E103" s="5" t="s">
        <v>422</v>
      </c>
      <c r="F103" s="4" t="s">
        <v>549</v>
      </c>
      <c r="G103" s="7" t="s">
        <v>250</v>
      </c>
      <c r="H103" s="7" t="s">
        <v>251</v>
      </c>
      <c r="I103" s="7" t="s">
        <v>252</v>
      </c>
      <c r="J103" s="4" t="s">
        <v>461</v>
      </c>
      <c r="K103" s="7" t="s">
        <v>254</v>
      </c>
      <c r="L103" s="5" t="s">
        <v>21</v>
      </c>
      <c r="M103" s="4"/>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功能测试用例</vt:lpstr>
      <vt:lpstr>接口测试用例</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与光同尘</cp:lastModifiedBy>
  <dcterms:created xsi:type="dcterms:W3CDTF">2022-09-01T09:20:00Z</dcterms:created>
  <dcterms:modified xsi:type="dcterms:W3CDTF">2022-12-10T08:30:27Z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17287C28806D45678194F2C6C92D3E0E</vt:lpwstr>
  </property>
  <property fmtid="{D5CDD505-2E9C-101B-9397-08002B2CF9AE}" pid="3" name="KSOProductBuildVer">
    <vt:lpwstr>2052-11.1.0.12980</vt:lpwstr>
  </property>
</Properties>
</file>