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eongseok Kim\Desktop\CLOUDS_final\GUI\CLOUDS_beta_39_ready\5_CLOUDS39Source_addTmotor\Input\Airfoil\"/>
    </mc:Choice>
  </mc:AlternateContent>
  <bookViews>
    <workbookView xWindow="-108" yWindow="-108" windowWidth="23256" windowHeight="12576" activeTab="1"/>
  </bookViews>
  <sheets>
    <sheet name="Cl" sheetId="1" r:id="rId1"/>
    <sheet name="C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<sst xmlns="http://schemas.openxmlformats.org/spreadsheetml/2006/main" count="4" uniqueCount="2">
  <si>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Alpha</t>
  </si>
  <si>
    <t>Reynolds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</si>
</sst>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4" borderId="2" xfId="1" applyFont="1" applyFill="1" applyBorder="1">
      <alignment vertical="center"/>
    </xf>
    <xf numFmtId="0" fontId="3" fillId="4" borderId="1" xfId="1" applyFont="1" applyFill="1" applyBorder="1" applyAlignme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Cd!$A$3:$A$103</c:f>
              <c:numCache>
                <c:formatCode>General</c:formatCode>
                <c:ptCount val="101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</c:v>
                </c:pt>
                <c:pt idx="61">
                  <c:v>8.25</c:v>
                </c:pt>
                <c:pt idx="62">
                  <c:v>8.5</c:v>
                </c:pt>
                <c:pt idx="63">
                  <c:v>8.75</c:v>
                </c:pt>
                <c:pt idx="64">
                  <c:v>9</c:v>
                </c:pt>
                <c:pt idx="65">
                  <c:v>9.25</c:v>
                </c:pt>
                <c:pt idx="66">
                  <c:v>9.5</c:v>
                </c:pt>
                <c:pt idx="67">
                  <c:v>9.75</c:v>
                </c:pt>
                <c:pt idx="68">
                  <c:v>10</c:v>
                </c:pt>
                <c:pt idx="69">
                  <c:v>10.25</c:v>
                </c:pt>
                <c:pt idx="70">
                  <c:v>10.5</c:v>
                </c:pt>
                <c:pt idx="71">
                  <c:v>10.75</c:v>
                </c:pt>
                <c:pt idx="72">
                  <c:v>11</c:v>
                </c:pt>
                <c:pt idx="73">
                  <c:v>11.25</c:v>
                </c:pt>
                <c:pt idx="74">
                  <c:v>11.5</c:v>
                </c:pt>
                <c:pt idx="75">
                  <c:v>11.75</c:v>
                </c:pt>
                <c:pt idx="76">
                  <c:v>12</c:v>
                </c:pt>
                <c:pt idx="77">
                  <c:v>12.25</c:v>
                </c:pt>
                <c:pt idx="78">
                  <c:v>12.5</c:v>
                </c:pt>
                <c:pt idx="79">
                  <c:v>12.75</c:v>
                </c:pt>
                <c:pt idx="80">
                  <c:v>13</c:v>
                </c:pt>
                <c:pt idx="81">
                  <c:v>13.25</c:v>
                </c:pt>
                <c:pt idx="82">
                  <c:v>13.5</c:v>
                </c:pt>
                <c:pt idx="83">
                  <c:v>13.75</c:v>
                </c:pt>
                <c:pt idx="84">
                  <c:v>14</c:v>
                </c:pt>
                <c:pt idx="85">
                  <c:v>14.25</c:v>
                </c:pt>
                <c:pt idx="86">
                  <c:v>14.5</c:v>
                </c:pt>
                <c:pt idx="87">
                  <c:v>14.75</c:v>
                </c:pt>
                <c:pt idx="88">
                  <c:v>15</c:v>
                </c:pt>
                <c:pt idx="89">
                  <c:v>15.25</c:v>
                </c:pt>
                <c:pt idx="90">
                  <c:v>15.5</c:v>
                </c:pt>
                <c:pt idx="91">
                  <c:v>15.75</c:v>
                </c:pt>
                <c:pt idx="92">
                  <c:v>16</c:v>
                </c:pt>
                <c:pt idx="93">
                  <c:v>16.25</c:v>
                </c:pt>
                <c:pt idx="94">
                  <c:v>16.5</c:v>
                </c:pt>
                <c:pt idx="95">
                  <c:v>16.75</c:v>
                </c:pt>
                <c:pt idx="96">
                  <c:v>17</c:v>
                </c:pt>
                <c:pt idx="97">
                  <c:v>17.25</c:v>
                </c:pt>
                <c:pt idx="98">
                  <c:v>17.5</c:v>
                </c:pt>
                <c:pt idx="99">
                  <c:v>17.75</c:v>
                </c:pt>
                <c:pt idx="100">
                  <c:v>18</c:v>
                </c:pt>
              </c:numCache>
            </c:numRef>
          </c:xVal>
          <c:yVal>
            <c:numRef>
              <c:f>Cd!$B$3:$B$103</c:f>
              <c:numCache>
                <c:formatCode>General</c:formatCode>
                <c:ptCount val="101"/>
                <c:pt idx="0">
                  <c:v>0.10109</c:v>
                </c:pt>
                <c:pt idx="1">
                  <c:v>9.7909999999999997E-2</c:v>
                </c:pt>
                <c:pt idx="2">
                  <c:v>9.7100000000000006E-2</c:v>
                </c:pt>
                <c:pt idx="3">
                  <c:v>9.461E-2</c:v>
                </c:pt>
                <c:pt idx="4">
                  <c:v>9.1160000000000005E-2</c:v>
                </c:pt>
                <c:pt idx="5">
                  <c:v>9.0410000000000004E-2</c:v>
                </c:pt>
                <c:pt idx="6">
                  <c:v>8.6260000000000003E-2</c:v>
                </c:pt>
                <c:pt idx="7">
                  <c:v>8.4559999999999996E-2</c:v>
                </c:pt>
                <c:pt idx="8">
                  <c:v>8.115E-2</c:v>
                </c:pt>
                <c:pt idx="9">
                  <c:v>7.8469999999999998E-2</c:v>
                </c:pt>
                <c:pt idx="10">
                  <c:v>7.5969999999999996E-2</c:v>
                </c:pt>
                <c:pt idx="11">
                  <c:v>7.3200000000000001E-2</c:v>
                </c:pt>
                <c:pt idx="12">
                  <c:v>7.0559999999999998E-2</c:v>
                </c:pt>
                <c:pt idx="13">
                  <c:v>6.7949999999999997E-2</c:v>
                </c:pt>
                <c:pt idx="14">
                  <c:v>6.5430000000000002E-2</c:v>
                </c:pt>
                <c:pt idx="15">
                  <c:v>6.3109999999999999E-2</c:v>
                </c:pt>
                <c:pt idx="16">
                  <c:v>6.0760000000000002E-2</c:v>
                </c:pt>
                <c:pt idx="17">
                  <c:v>5.842E-2</c:v>
                </c:pt>
                <c:pt idx="18">
                  <c:v>5.636E-2</c:v>
                </c:pt>
                <c:pt idx="19">
                  <c:v>4.743E-2</c:v>
                </c:pt>
                <c:pt idx="20">
                  <c:v>4.6769999999999999E-2</c:v>
                </c:pt>
                <c:pt idx="21">
                  <c:v>3.7440000000000001E-2</c:v>
                </c:pt>
                <c:pt idx="22">
                  <c:v>3.603E-2</c:v>
                </c:pt>
                <c:pt idx="23">
                  <c:v>3.5139999999999998E-2</c:v>
                </c:pt>
                <c:pt idx="24">
                  <c:v>3.44E-2</c:v>
                </c:pt>
                <c:pt idx="25">
                  <c:v>3.4079999999999999E-2</c:v>
                </c:pt>
                <c:pt idx="26">
                  <c:v>3.3919999999999999E-2</c:v>
                </c:pt>
                <c:pt idx="27">
                  <c:v>3.3910000000000003E-2</c:v>
                </c:pt>
                <c:pt idx="28">
                  <c:v>3.3849999999999998E-2</c:v>
                </c:pt>
                <c:pt idx="29">
                  <c:v>3.1609999999999999E-2</c:v>
                </c:pt>
                <c:pt idx="30">
                  <c:v>3.2739999999999998E-2</c:v>
                </c:pt>
                <c:pt idx="31">
                  <c:v>3.3829999999999999E-2</c:v>
                </c:pt>
                <c:pt idx="32">
                  <c:v>3.483E-2</c:v>
                </c:pt>
                <c:pt idx="33">
                  <c:v>3.5729999999999998E-2</c:v>
                </c:pt>
                <c:pt idx="34">
                  <c:v>3.6580000000000001E-2</c:v>
                </c:pt>
                <c:pt idx="35">
                  <c:v>3.7350000000000001E-2</c:v>
                </c:pt>
                <c:pt idx="36">
                  <c:v>3.8010000000000002E-2</c:v>
                </c:pt>
                <c:pt idx="37">
                  <c:v>3.8519999999999999E-2</c:v>
                </c:pt>
                <c:pt idx="38">
                  <c:v>3.8890000000000001E-2</c:v>
                </c:pt>
                <c:pt idx="39">
                  <c:v>3.9359999999999999E-2</c:v>
                </c:pt>
                <c:pt idx="40">
                  <c:v>3.9739999999999998E-2</c:v>
                </c:pt>
                <c:pt idx="41">
                  <c:v>3.9899999999999998E-2</c:v>
                </c:pt>
                <c:pt idx="42">
                  <c:v>3.986E-2</c:v>
                </c:pt>
                <c:pt idx="43">
                  <c:v>3.9539999999999999E-2</c:v>
                </c:pt>
                <c:pt idx="44">
                  <c:v>3.8879999999999998E-2</c:v>
                </c:pt>
                <c:pt idx="45">
                  <c:v>3.7870000000000001E-2</c:v>
                </c:pt>
                <c:pt idx="46">
                  <c:v>3.6540000000000003E-2</c:v>
                </c:pt>
                <c:pt idx="47">
                  <c:v>3.6290000000000003E-2</c:v>
                </c:pt>
                <c:pt idx="48">
                  <c:v>3.542E-2</c:v>
                </c:pt>
                <c:pt idx="49">
                  <c:v>3.3640000000000003E-2</c:v>
                </c:pt>
                <c:pt idx="50">
                  <c:v>3.3739999999999999E-2</c:v>
                </c:pt>
                <c:pt idx="51">
                  <c:v>3.3000000000000002E-2</c:v>
                </c:pt>
                <c:pt idx="52">
                  <c:v>3.2419999999999997E-2</c:v>
                </c:pt>
                <c:pt idx="53">
                  <c:v>3.202E-2</c:v>
                </c:pt>
                <c:pt idx="54">
                  <c:v>3.1099999999999999E-2</c:v>
                </c:pt>
                <c:pt idx="55">
                  <c:v>3.1150000000000001E-2</c:v>
                </c:pt>
                <c:pt idx="56">
                  <c:v>3.1260000000000003E-2</c:v>
                </c:pt>
                <c:pt idx="57">
                  <c:v>3.1809999999999998E-2</c:v>
                </c:pt>
                <c:pt idx="58">
                  <c:v>3.2750000000000001E-2</c:v>
                </c:pt>
                <c:pt idx="59">
                  <c:v>3.44E-2</c:v>
                </c:pt>
                <c:pt idx="60">
                  <c:v>3.6900000000000002E-2</c:v>
                </c:pt>
                <c:pt idx="61">
                  <c:v>3.9440000000000003E-2</c:v>
                </c:pt>
                <c:pt idx="62">
                  <c:v>4.1790000000000001E-2</c:v>
                </c:pt>
                <c:pt idx="63">
                  <c:v>4.4699999999999997E-2</c:v>
                </c:pt>
                <c:pt idx="64">
                  <c:v>4.7480000000000001E-2</c:v>
                </c:pt>
                <c:pt idx="65">
                  <c:v>5.0650000000000001E-2</c:v>
                </c:pt>
                <c:pt idx="66">
                  <c:v>5.3949999999999998E-2</c:v>
                </c:pt>
                <c:pt idx="67">
                  <c:v>5.74E-2</c:v>
                </c:pt>
                <c:pt idx="68">
                  <c:v>6.1190000000000001E-2</c:v>
                </c:pt>
                <c:pt idx="69">
                  <c:v>6.5019999999999994E-2</c:v>
                </c:pt>
                <c:pt idx="70">
                  <c:v>6.8360000000000004E-2</c:v>
                </c:pt>
                <c:pt idx="71">
                  <c:v>7.1889999999999996E-2</c:v>
                </c:pt>
                <c:pt idx="72">
                  <c:v>7.5340000000000004E-2</c:v>
                </c:pt>
                <c:pt idx="73">
                  <c:v>7.9250000000000001E-2</c:v>
                </c:pt>
                <c:pt idx="74">
                  <c:v>8.3519999999999997E-2</c:v>
                </c:pt>
                <c:pt idx="75">
                  <c:v>8.8179999999999994E-2</c:v>
                </c:pt>
                <c:pt idx="76">
                  <c:v>9.3329999999999996E-2</c:v>
                </c:pt>
                <c:pt idx="77">
                  <c:v>0.10205</c:v>
                </c:pt>
                <c:pt idx="78">
                  <c:v>0.13808000000000001</c:v>
                </c:pt>
                <c:pt idx="79">
                  <c:v>0.14718000000000001</c:v>
                </c:pt>
                <c:pt idx="80">
                  <c:v>0.15293000000000001</c:v>
                </c:pt>
                <c:pt idx="81">
                  <c:v>0.18471000000000001</c:v>
                </c:pt>
                <c:pt idx="82">
                  <c:v>0.18797</c:v>
                </c:pt>
                <c:pt idx="83">
                  <c:v>0.19247</c:v>
                </c:pt>
                <c:pt idx="84">
                  <c:v>0.17030000000000001</c:v>
                </c:pt>
                <c:pt idx="85">
                  <c:v>0.17338000000000001</c:v>
                </c:pt>
                <c:pt idx="86">
                  <c:v>0.17465</c:v>
                </c:pt>
                <c:pt idx="87">
                  <c:v>0.18107000000000001</c:v>
                </c:pt>
                <c:pt idx="88">
                  <c:v>0.18054999999999999</c:v>
                </c:pt>
                <c:pt idx="89">
                  <c:v>0.18303</c:v>
                </c:pt>
                <c:pt idx="90">
                  <c:v>0.1883</c:v>
                </c:pt>
                <c:pt idx="91">
                  <c:v>0.18998000000000001</c:v>
                </c:pt>
                <c:pt idx="92">
                  <c:v>0.19133</c:v>
                </c:pt>
                <c:pt idx="93">
                  <c:v>0.19674</c:v>
                </c:pt>
                <c:pt idx="94">
                  <c:v>0.19772999999999999</c:v>
                </c:pt>
                <c:pt idx="95">
                  <c:v>0.19958999999999999</c:v>
                </c:pt>
                <c:pt idx="96">
                  <c:v>0.20466000000000001</c:v>
                </c:pt>
                <c:pt idx="97">
                  <c:v>0.20719000000000001</c:v>
                </c:pt>
                <c:pt idx="98">
                  <c:v>0.20807</c:v>
                </c:pt>
                <c:pt idx="99">
                  <c:v>0.21115</c:v>
                </c:pt>
                <c:pt idx="100">
                  <c:v>0.21889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0-4900-A509-3C65775B2A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Cd!$A$3:$A$103</c:f>
              <c:numCache>
                <c:formatCode>General</c:formatCode>
                <c:ptCount val="101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</c:v>
                </c:pt>
                <c:pt idx="61">
                  <c:v>8.25</c:v>
                </c:pt>
                <c:pt idx="62">
                  <c:v>8.5</c:v>
                </c:pt>
                <c:pt idx="63">
                  <c:v>8.75</c:v>
                </c:pt>
                <c:pt idx="64">
                  <c:v>9</c:v>
                </c:pt>
                <c:pt idx="65">
                  <c:v>9.25</c:v>
                </c:pt>
                <c:pt idx="66">
                  <c:v>9.5</c:v>
                </c:pt>
                <c:pt idx="67">
                  <c:v>9.75</c:v>
                </c:pt>
                <c:pt idx="68">
                  <c:v>10</c:v>
                </c:pt>
                <c:pt idx="69">
                  <c:v>10.25</c:v>
                </c:pt>
                <c:pt idx="70">
                  <c:v>10.5</c:v>
                </c:pt>
                <c:pt idx="71">
                  <c:v>10.75</c:v>
                </c:pt>
                <c:pt idx="72">
                  <c:v>11</c:v>
                </c:pt>
                <c:pt idx="73">
                  <c:v>11.25</c:v>
                </c:pt>
                <c:pt idx="74">
                  <c:v>11.5</c:v>
                </c:pt>
                <c:pt idx="75">
                  <c:v>11.75</c:v>
                </c:pt>
                <c:pt idx="76">
                  <c:v>12</c:v>
                </c:pt>
                <c:pt idx="77">
                  <c:v>12.25</c:v>
                </c:pt>
                <c:pt idx="78">
                  <c:v>12.5</c:v>
                </c:pt>
                <c:pt idx="79">
                  <c:v>12.75</c:v>
                </c:pt>
                <c:pt idx="80">
                  <c:v>13</c:v>
                </c:pt>
                <c:pt idx="81">
                  <c:v>13.25</c:v>
                </c:pt>
                <c:pt idx="82">
                  <c:v>13.5</c:v>
                </c:pt>
                <c:pt idx="83">
                  <c:v>13.75</c:v>
                </c:pt>
                <c:pt idx="84">
                  <c:v>14</c:v>
                </c:pt>
                <c:pt idx="85">
                  <c:v>14.25</c:v>
                </c:pt>
                <c:pt idx="86">
                  <c:v>14.5</c:v>
                </c:pt>
                <c:pt idx="87">
                  <c:v>14.75</c:v>
                </c:pt>
                <c:pt idx="88">
                  <c:v>15</c:v>
                </c:pt>
                <c:pt idx="89">
                  <c:v>15.25</c:v>
                </c:pt>
                <c:pt idx="90">
                  <c:v>15.5</c:v>
                </c:pt>
                <c:pt idx="91">
                  <c:v>15.75</c:v>
                </c:pt>
                <c:pt idx="92">
                  <c:v>16</c:v>
                </c:pt>
                <c:pt idx="93">
                  <c:v>16.25</c:v>
                </c:pt>
                <c:pt idx="94">
                  <c:v>16.5</c:v>
                </c:pt>
                <c:pt idx="95">
                  <c:v>16.75</c:v>
                </c:pt>
                <c:pt idx="96">
                  <c:v>17</c:v>
                </c:pt>
                <c:pt idx="97">
                  <c:v>17.25</c:v>
                </c:pt>
                <c:pt idx="98">
                  <c:v>17.5</c:v>
                </c:pt>
                <c:pt idx="99">
                  <c:v>17.75</c:v>
                </c:pt>
                <c:pt idx="100">
                  <c:v>18</c:v>
                </c:pt>
              </c:numCache>
            </c:numRef>
          </c:xVal>
          <c:yVal>
            <c:numRef>
              <c:f>Cd!$C$3:$C$103</c:f>
              <c:numCache>
                <c:formatCode>General</c:formatCode>
                <c:ptCount val="101"/>
                <c:pt idx="0">
                  <c:v>9.6659999999999996E-2</c:v>
                </c:pt>
                <c:pt idx="1">
                  <c:v>9.5560000000000006E-2</c:v>
                </c:pt>
                <c:pt idx="2">
                  <c:v>9.1240000000000002E-2</c:v>
                </c:pt>
                <c:pt idx="3">
                  <c:v>8.8789999999999994E-2</c:v>
                </c:pt>
                <c:pt idx="4">
                  <c:v>8.6360000000000006E-2</c:v>
                </c:pt>
                <c:pt idx="5">
                  <c:v>8.4000000000000005E-2</c:v>
                </c:pt>
                <c:pt idx="6">
                  <c:v>7.979E-2</c:v>
                </c:pt>
                <c:pt idx="7">
                  <c:v>7.7130000000000004E-2</c:v>
                </c:pt>
                <c:pt idx="8">
                  <c:v>7.4649999999999994E-2</c:v>
                </c:pt>
                <c:pt idx="9">
                  <c:v>7.1709999999999996E-2</c:v>
                </c:pt>
                <c:pt idx="10">
                  <c:v>6.7930000000000004E-2</c:v>
                </c:pt>
                <c:pt idx="11">
                  <c:v>6.5019999999999994E-2</c:v>
                </c:pt>
                <c:pt idx="12">
                  <c:v>6.0720000000000003E-2</c:v>
                </c:pt>
                <c:pt idx="13">
                  <c:v>5.7209999999999997E-2</c:v>
                </c:pt>
                <c:pt idx="14">
                  <c:v>5.348E-2</c:v>
                </c:pt>
                <c:pt idx="15">
                  <c:v>5.0110000000000002E-2</c:v>
                </c:pt>
                <c:pt idx="16">
                  <c:v>4.7199999999999999E-2</c:v>
                </c:pt>
                <c:pt idx="17">
                  <c:v>3.6209999999999999E-2</c:v>
                </c:pt>
                <c:pt idx="18">
                  <c:v>3.288E-2</c:v>
                </c:pt>
                <c:pt idx="19">
                  <c:v>2.9729999999999999E-2</c:v>
                </c:pt>
                <c:pt idx="20">
                  <c:v>2.818E-2</c:v>
                </c:pt>
                <c:pt idx="21">
                  <c:v>2.6800000000000001E-2</c:v>
                </c:pt>
                <c:pt idx="22">
                  <c:v>2.5749999999999999E-2</c:v>
                </c:pt>
                <c:pt idx="23">
                  <c:v>2.4979999999999999E-2</c:v>
                </c:pt>
                <c:pt idx="24">
                  <c:v>2.4140000000000002E-2</c:v>
                </c:pt>
                <c:pt idx="25">
                  <c:v>2.3449999999999999E-2</c:v>
                </c:pt>
                <c:pt idx="26">
                  <c:v>2.1170000000000001E-2</c:v>
                </c:pt>
                <c:pt idx="27">
                  <c:v>2.0930000000000001E-2</c:v>
                </c:pt>
                <c:pt idx="28">
                  <c:v>2.0930000000000001E-2</c:v>
                </c:pt>
                <c:pt idx="29">
                  <c:v>2.087E-2</c:v>
                </c:pt>
                <c:pt idx="30">
                  <c:v>2.052E-2</c:v>
                </c:pt>
                <c:pt idx="31">
                  <c:v>2.027E-2</c:v>
                </c:pt>
                <c:pt idx="32">
                  <c:v>1.9910000000000001E-2</c:v>
                </c:pt>
                <c:pt idx="33">
                  <c:v>1.908E-2</c:v>
                </c:pt>
                <c:pt idx="34">
                  <c:v>1.8759999999999999E-2</c:v>
                </c:pt>
                <c:pt idx="35">
                  <c:v>1.8360000000000001E-2</c:v>
                </c:pt>
                <c:pt idx="36">
                  <c:v>1.7909999999999999E-2</c:v>
                </c:pt>
                <c:pt idx="37">
                  <c:v>1.7559999999999999E-2</c:v>
                </c:pt>
                <c:pt idx="38">
                  <c:v>1.7229999999999999E-2</c:v>
                </c:pt>
                <c:pt idx="39">
                  <c:v>1.712E-2</c:v>
                </c:pt>
                <c:pt idx="40">
                  <c:v>1.7069999999999998E-2</c:v>
                </c:pt>
                <c:pt idx="41">
                  <c:v>1.6969999999999999E-2</c:v>
                </c:pt>
                <c:pt idx="42">
                  <c:v>1.7059999999999999E-2</c:v>
                </c:pt>
                <c:pt idx="43">
                  <c:v>1.7180000000000001E-2</c:v>
                </c:pt>
                <c:pt idx="44">
                  <c:v>1.7309999999999999E-2</c:v>
                </c:pt>
                <c:pt idx="45">
                  <c:v>1.754E-2</c:v>
                </c:pt>
                <c:pt idx="46">
                  <c:v>1.7840000000000002E-2</c:v>
                </c:pt>
                <c:pt idx="47">
                  <c:v>1.814E-2</c:v>
                </c:pt>
                <c:pt idx="48">
                  <c:v>1.8499999999999999E-2</c:v>
                </c:pt>
                <c:pt idx="49">
                  <c:v>1.8839999999999999E-2</c:v>
                </c:pt>
                <c:pt idx="50">
                  <c:v>1.9189999999999999E-2</c:v>
                </c:pt>
                <c:pt idx="51">
                  <c:v>1.9630000000000002E-2</c:v>
                </c:pt>
                <c:pt idx="52">
                  <c:v>2.0119999999999999E-2</c:v>
                </c:pt>
                <c:pt idx="53">
                  <c:v>2.069E-2</c:v>
                </c:pt>
                <c:pt idx="54">
                  <c:v>2.1350000000000001E-2</c:v>
                </c:pt>
                <c:pt idx="55">
                  <c:v>2.1999999999999999E-2</c:v>
                </c:pt>
                <c:pt idx="56">
                  <c:v>2.2939999999999999E-2</c:v>
                </c:pt>
                <c:pt idx="57">
                  <c:v>2.4680000000000001E-2</c:v>
                </c:pt>
                <c:pt idx="58">
                  <c:v>2.6870000000000002E-2</c:v>
                </c:pt>
                <c:pt idx="59">
                  <c:v>2.8979999999999999E-2</c:v>
                </c:pt>
                <c:pt idx="60">
                  <c:v>3.075E-2</c:v>
                </c:pt>
                <c:pt idx="61">
                  <c:v>3.2300000000000002E-2</c:v>
                </c:pt>
                <c:pt idx="62">
                  <c:v>3.4000000000000002E-2</c:v>
                </c:pt>
                <c:pt idx="63">
                  <c:v>3.5619999999999999E-2</c:v>
                </c:pt>
                <c:pt idx="64">
                  <c:v>3.7490000000000002E-2</c:v>
                </c:pt>
                <c:pt idx="65">
                  <c:v>3.9239999999999997E-2</c:v>
                </c:pt>
                <c:pt idx="66">
                  <c:v>4.1410000000000002E-2</c:v>
                </c:pt>
                <c:pt idx="67">
                  <c:v>4.5010000000000001E-2</c:v>
                </c:pt>
                <c:pt idx="68">
                  <c:v>4.7079999999999997E-2</c:v>
                </c:pt>
                <c:pt idx="69">
                  <c:v>4.9750000000000003E-2</c:v>
                </c:pt>
                <c:pt idx="70">
                  <c:v>5.2299999999999999E-2</c:v>
                </c:pt>
                <c:pt idx="71">
                  <c:v>5.543E-2</c:v>
                </c:pt>
                <c:pt idx="72">
                  <c:v>5.8569999999999997E-2</c:v>
                </c:pt>
                <c:pt idx="73">
                  <c:v>6.1710000000000001E-2</c:v>
                </c:pt>
                <c:pt idx="74">
                  <c:v>6.4519999999999994E-2</c:v>
                </c:pt>
                <c:pt idx="75">
                  <c:v>6.8489999999999995E-2</c:v>
                </c:pt>
                <c:pt idx="76">
                  <c:v>7.084E-2</c:v>
                </c:pt>
                <c:pt idx="77">
                  <c:v>7.6090000000000005E-2</c:v>
                </c:pt>
                <c:pt idx="78">
                  <c:v>8.0369999999999997E-2</c:v>
                </c:pt>
                <c:pt idx="79">
                  <c:v>8.4879999999999997E-2</c:v>
                </c:pt>
                <c:pt idx="80">
                  <c:v>8.9990000000000001E-2</c:v>
                </c:pt>
                <c:pt idx="81">
                  <c:v>9.5530000000000004E-2</c:v>
                </c:pt>
                <c:pt idx="82">
                  <c:v>0.10321</c:v>
                </c:pt>
                <c:pt idx="83">
                  <c:v>0.10926</c:v>
                </c:pt>
                <c:pt idx="84">
                  <c:v>0.1145</c:v>
                </c:pt>
                <c:pt idx="85">
                  <c:v>0.16578999999999999</c:v>
                </c:pt>
                <c:pt idx="86">
                  <c:v>0.17399000000000001</c:v>
                </c:pt>
                <c:pt idx="87">
                  <c:v>0.171265</c:v>
                </c:pt>
                <c:pt idx="88">
                  <c:v>0.16854</c:v>
                </c:pt>
                <c:pt idx="89">
                  <c:v>0.16980999999999999</c:v>
                </c:pt>
                <c:pt idx="90">
                  <c:v>0.17266999999999999</c:v>
                </c:pt>
                <c:pt idx="91">
                  <c:v>0.17737</c:v>
                </c:pt>
                <c:pt idx="92">
                  <c:v>0.17888000000000001</c:v>
                </c:pt>
                <c:pt idx="93">
                  <c:v>0.18149999999999999</c:v>
                </c:pt>
                <c:pt idx="94">
                  <c:v>0.18515999999999999</c:v>
                </c:pt>
                <c:pt idx="95">
                  <c:v>0.18953</c:v>
                </c:pt>
                <c:pt idx="96">
                  <c:v>0.19083</c:v>
                </c:pt>
                <c:pt idx="97">
                  <c:v>0.19358</c:v>
                </c:pt>
                <c:pt idx="98">
                  <c:v>0.19664000000000001</c:v>
                </c:pt>
                <c:pt idx="99">
                  <c:v>0.19989000000000001</c:v>
                </c:pt>
                <c:pt idx="100">
                  <c:v>0.20285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0-4900-A509-3C65775B2A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Cd!$A$3:$A$103</c:f>
              <c:numCache>
                <c:formatCode>General</c:formatCode>
                <c:ptCount val="101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</c:v>
                </c:pt>
                <c:pt idx="61">
                  <c:v>8.25</c:v>
                </c:pt>
                <c:pt idx="62">
                  <c:v>8.5</c:v>
                </c:pt>
                <c:pt idx="63">
                  <c:v>8.75</c:v>
                </c:pt>
                <c:pt idx="64">
                  <c:v>9</c:v>
                </c:pt>
                <c:pt idx="65">
                  <c:v>9.25</c:v>
                </c:pt>
                <c:pt idx="66">
                  <c:v>9.5</c:v>
                </c:pt>
                <c:pt idx="67">
                  <c:v>9.75</c:v>
                </c:pt>
                <c:pt idx="68">
                  <c:v>10</c:v>
                </c:pt>
                <c:pt idx="69">
                  <c:v>10.25</c:v>
                </c:pt>
                <c:pt idx="70">
                  <c:v>10.5</c:v>
                </c:pt>
                <c:pt idx="71">
                  <c:v>10.75</c:v>
                </c:pt>
                <c:pt idx="72">
                  <c:v>11</c:v>
                </c:pt>
                <c:pt idx="73">
                  <c:v>11.25</c:v>
                </c:pt>
                <c:pt idx="74">
                  <c:v>11.5</c:v>
                </c:pt>
                <c:pt idx="75">
                  <c:v>11.75</c:v>
                </c:pt>
                <c:pt idx="76">
                  <c:v>12</c:v>
                </c:pt>
                <c:pt idx="77">
                  <c:v>12.25</c:v>
                </c:pt>
                <c:pt idx="78">
                  <c:v>12.5</c:v>
                </c:pt>
                <c:pt idx="79">
                  <c:v>12.75</c:v>
                </c:pt>
                <c:pt idx="80">
                  <c:v>13</c:v>
                </c:pt>
                <c:pt idx="81">
                  <c:v>13.25</c:v>
                </c:pt>
                <c:pt idx="82">
                  <c:v>13.5</c:v>
                </c:pt>
                <c:pt idx="83">
                  <c:v>13.75</c:v>
                </c:pt>
                <c:pt idx="84">
                  <c:v>14</c:v>
                </c:pt>
                <c:pt idx="85">
                  <c:v>14.25</c:v>
                </c:pt>
                <c:pt idx="86">
                  <c:v>14.5</c:v>
                </c:pt>
                <c:pt idx="87">
                  <c:v>14.75</c:v>
                </c:pt>
                <c:pt idx="88">
                  <c:v>15</c:v>
                </c:pt>
                <c:pt idx="89">
                  <c:v>15.25</c:v>
                </c:pt>
                <c:pt idx="90">
                  <c:v>15.5</c:v>
                </c:pt>
                <c:pt idx="91">
                  <c:v>15.75</c:v>
                </c:pt>
                <c:pt idx="92">
                  <c:v>16</c:v>
                </c:pt>
                <c:pt idx="93">
                  <c:v>16.25</c:v>
                </c:pt>
                <c:pt idx="94">
                  <c:v>16.5</c:v>
                </c:pt>
                <c:pt idx="95">
                  <c:v>16.75</c:v>
                </c:pt>
                <c:pt idx="96">
                  <c:v>17</c:v>
                </c:pt>
                <c:pt idx="97">
                  <c:v>17.25</c:v>
                </c:pt>
                <c:pt idx="98">
                  <c:v>17.5</c:v>
                </c:pt>
                <c:pt idx="99">
                  <c:v>17.75</c:v>
                </c:pt>
                <c:pt idx="100">
                  <c:v>18</c:v>
                </c:pt>
              </c:numCache>
            </c:numRef>
          </c:xVal>
          <c:yVal>
            <c:numRef>
              <c:f>Cd!$D$3:$D$103</c:f>
              <c:numCache>
                <c:formatCode>General</c:formatCode>
                <c:ptCount val="101"/>
                <c:pt idx="0">
                  <c:v>4.215E-2</c:v>
                </c:pt>
                <c:pt idx="1">
                  <c:v>3.9539999999999999E-2</c:v>
                </c:pt>
                <c:pt idx="2">
                  <c:v>3.6110000000000003E-2</c:v>
                </c:pt>
                <c:pt idx="3">
                  <c:v>7.918E-2</c:v>
                </c:pt>
                <c:pt idx="4">
                  <c:v>7.5770000000000004E-2</c:v>
                </c:pt>
                <c:pt idx="5">
                  <c:v>7.177E-2</c:v>
                </c:pt>
                <c:pt idx="6">
                  <c:v>6.6960000000000006E-2</c:v>
                </c:pt>
                <c:pt idx="7">
                  <c:v>5.8349999999999999E-2</c:v>
                </c:pt>
                <c:pt idx="8">
                  <c:v>5.6460000000000003E-2</c:v>
                </c:pt>
                <c:pt idx="9">
                  <c:v>4.7849999999999997E-2</c:v>
                </c:pt>
                <c:pt idx="10">
                  <c:v>4.5289999999999997E-2</c:v>
                </c:pt>
                <c:pt idx="11">
                  <c:v>4.2659999999999997E-2</c:v>
                </c:pt>
                <c:pt idx="12">
                  <c:v>3.7679999999999998E-2</c:v>
                </c:pt>
                <c:pt idx="13">
                  <c:v>3.6650000000000002E-2</c:v>
                </c:pt>
                <c:pt idx="14">
                  <c:v>3.1859999999999999E-2</c:v>
                </c:pt>
                <c:pt idx="15">
                  <c:v>2.92E-2</c:v>
                </c:pt>
                <c:pt idx="16">
                  <c:v>1.9859999999999999E-2</c:v>
                </c:pt>
                <c:pt idx="17">
                  <c:v>1.8499999999999999E-2</c:v>
                </c:pt>
                <c:pt idx="18">
                  <c:v>1.738E-2</c:v>
                </c:pt>
                <c:pt idx="19">
                  <c:v>1.6480000000000002E-2</c:v>
                </c:pt>
                <c:pt idx="20">
                  <c:v>1.5480000000000001E-2</c:v>
                </c:pt>
                <c:pt idx="21">
                  <c:v>1.465E-2</c:v>
                </c:pt>
                <c:pt idx="22">
                  <c:v>1.4200000000000001E-2</c:v>
                </c:pt>
                <c:pt idx="23">
                  <c:v>1.3339999999999999E-2</c:v>
                </c:pt>
                <c:pt idx="24">
                  <c:v>1.2460000000000001E-2</c:v>
                </c:pt>
                <c:pt idx="25">
                  <c:v>1.089E-2</c:v>
                </c:pt>
                <c:pt idx="26">
                  <c:v>1.072E-2</c:v>
                </c:pt>
                <c:pt idx="27">
                  <c:v>1.043E-2</c:v>
                </c:pt>
                <c:pt idx="28">
                  <c:v>1.0359999999999999E-2</c:v>
                </c:pt>
                <c:pt idx="29">
                  <c:v>1.023E-2</c:v>
                </c:pt>
                <c:pt idx="30">
                  <c:v>1.0240000000000001E-2</c:v>
                </c:pt>
                <c:pt idx="31">
                  <c:v>1.021E-2</c:v>
                </c:pt>
                <c:pt idx="32">
                  <c:v>1.025E-2</c:v>
                </c:pt>
                <c:pt idx="33">
                  <c:v>1.031E-2</c:v>
                </c:pt>
                <c:pt idx="34">
                  <c:v>1.04E-2</c:v>
                </c:pt>
                <c:pt idx="35">
                  <c:v>1.051E-2</c:v>
                </c:pt>
                <c:pt idx="36">
                  <c:v>1.064E-2</c:v>
                </c:pt>
                <c:pt idx="37">
                  <c:v>1.077E-2</c:v>
                </c:pt>
                <c:pt idx="38">
                  <c:v>1.095E-2</c:v>
                </c:pt>
                <c:pt idx="39">
                  <c:v>1.115E-2</c:v>
                </c:pt>
                <c:pt idx="40">
                  <c:v>1.136E-2</c:v>
                </c:pt>
                <c:pt idx="41">
                  <c:v>1.162E-2</c:v>
                </c:pt>
                <c:pt idx="42">
                  <c:v>1.189E-2</c:v>
                </c:pt>
                <c:pt idx="43">
                  <c:v>1.2189999999999999E-2</c:v>
                </c:pt>
                <c:pt idx="44">
                  <c:v>1.2540000000000001E-2</c:v>
                </c:pt>
                <c:pt idx="45">
                  <c:v>1.291E-2</c:v>
                </c:pt>
                <c:pt idx="46">
                  <c:v>1.3310000000000001E-2</c:v>
                </c:pt>
                <c:pt idx="47">
                  <c:v>1.372E-2</c:v>
                </c:pt>
                <c:pt idx="48">
                  <c:v>1.4189999999999999E-2</c:v>
                </c:pt>
                <c:pt idx="49">
                  <c:v>1.469E-2</c:v>
                </c:pt>
                <c:pt idx="50">
                  <c:v>1.5219999999999999E-2</c:v>
                </c:pt>
                <c:pt idx="51">
                  <c:v>1.5779999999999999E-2</c:v>
                </c:pt>
                <c:pt idx="52">
                  <c:v>1.6389999999999998E-2</c:v>
                </c:pt>
                <c:pt idx="53">
                  <c:v>1.7080000000000001E-2</c:v>
                </c:pt>
                <c:pt idx="54">
                  <c:v>1.7979999999999999E-2</c:v>
                </c:pt>
                <c:pt idx="55">
                  <c:v>2.0119999999999999E-2</c:v>
                </c:pt>
                <c:pt idx="56">
                  <c:v>2.1510000000000001E-2</c:v>
                </c:pt>
                <c:pt idx="57">
                  <c:v>2.2929999999999999E-2</c:v>
                </c:pt>
                <c:pt idx="58">
                  <c:v>2.3939999999999999E-2</c:v>
                </c:pt>
                <c:pt idx="59">
                  <c:v>2.521E-2</c:v>
                </c:pt>
                <c:pt idx="60">
                  <c:v>2.6450000000000001E-2</c:v>
                </c:pt>
                <c:pt idx="61">
                  <c:v>2.7689999999999999E-2</c:v>
                </c:pt>
                <c:pt idx="62">
                  <c:v>2.93E-2</c:v>
                </c:pt>
                <c:pt idx="63">
                  <c:v>3.0339999999999999E-2</c:v>
                </c:pt>
                <c:pt idx="64">
                  <c:v>3.1809999999999998E-2</c:v>
                </c:pt>
                <c:pt idx="65">
                  <c:v>3.3009999999999998E-2</c:v>
                </c:pt>
                <c:pt idx="66">
                  <c:v>3.4569999999999997E-2</c:v>
                </c:pt>
                <c:pt idx="67">
                  <c:v>3.6060000000000002E-2</c:v>
                </c:pt>
                <c:pt idx="68">
                  <c:v>3.8019999999999998E-2</c:v>
                </c:pt>
                <c:pt idx="69">
                  <c:v>3.9879999999999999E-2</c:v>
                </c:pt>
                <c:pt idx="70">
                  <c:v>4.1410000000000002E-2</c:v>
                </c:pt>
                <c:pt idx="71">
                  <c:v>4.299E-2</c:v>
                </c:pt>
                <c:pt idx="72">
                  <c:v>4.4940000000000001E-2</c:v>
                </c:pt>
                <c:pt idx="73">
                  <c:v>4.7410000000000001E-2</c:v>
                </c:pt>
                <c:pt idx="74">
                  <c:v>4.9689999999999998E-2</c:v>
                </c:pt>
                <c:pt idx="75">
                  <c:v>5.2420000000000001E-2</c:v>
                </c:pt>
                <c:pt idx="76">
                  <c:v>5.5449999999999999E-2</c:v>
                </c:pt>
                <c:pt idx="77">
                  <c:v>5.9319999999999998E-2</c:v>
                </c:pt>
                <c:pt idx="78">
                  <c:v>6.1920000000000003E-2</c:v>
                </c:pt>
                <c:pt idx="79">
                  <c:v>6.5460000000000004E-2</c:v>
                </c:pt>
                <c:pt idx="80">
                  <c:v>6.9779999999999995E-2</c:v>
                </c:pt>
                <c:pt idx="81">
                  <c:v>7.5240000000000001E-2</c:v>
                </c:pt>
                <c:pt idx="82">
                  <c:v>7.8509999999999996E-2</c:v>
                </c:pt>
                <c:pt idx="83">
                  <c:v>8.4769999999999998E-2</c:v>
                </c:pt>
                <c:pt idx="84">
                  <c:v>8.9840000000000003E-2</c:v>
                </c:pt>
                <c:pt idx="85">
                  <c:v>9.7089999999999996E-2</c:v>
                </c:pt>
                <c:pt idx="86">
                  <c:v>0.10588</c:v>
                </c:pt>
                <c:pt idx="87">
                  <c:v>0.11388</c:v>
                </c:pt>
                <c:pt idx="88">
                  <c:v>0.12243</c:v>
                </c:pt>
                <c:pt idx="89">
                  <c:v>0.13236000000000001</c:v>
                </c:pt>
                <c:pt idx="90">
                  <c:v>0.14680000000000001</c:v>
                </c:pt>
                <c:pt idx="91">
                  <c:v>0.16633000000000001</c:v>
                </c:pt>
                <c:pt idx="92">
                  <c:v>0.16929</c:v>
                </c:pt>
                <c:pt idx="93">
                  <c:v>0.17623</c:v>
                </c:pt>
                <c:pt idx="94">
                  <c:v>0.17909</c:v>
                </c:pt>
                <c:pt idx="95">
                  <c:v>0.18163000000000001</c:v>
                </c:pt>
                <c:pt idx="96">
                  <c:v>0.18342</c:v>
                </c:pt>
                <c:pt idx="97">
                  <c:v>0.18803</c:v>
                </c:pt>
                <c:pt idx="98">
                  <c:v>0.19264000000000001</c:v>
                </c:pt>
                <c:pt idx="99">
                  <c:v>0.19472</c:v>
                </c:pt>
                <c:pt idx="100">
                  <c:v>0.19797000000000001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0-4900-A509-3C65775B2A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Cd!$A$3:$A$103</c:f>
              <c:numCache>
                <c:formatCode>General</c:formatCode>
                <c:ptCount val="101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</c:v>
                </c:pt>
                <c:pt idx="61">
                  <c:v>8.25</c:v>
                </c:pt>
                <c:pt idx="62">
                  <c:v>8.5</c:v>
                </c:pt>
                <c:pt idx="63">
                  <c:v>8.75</c:v>
                </c:pt>
                <c:pt idx="64">
                  <c:v>9</c:v>
                </c:pt>
                <c:pt idx="65">
                  <c:v>9.25</c:v>
                </c:pt>
                <c:pt idx="66">
                  <c:v>9.5</c:v>
                </c:pt>
                <c:pt idx="67">
                  <c:v>9.75</c:v>
                </c:pt>
                <c:pt idx="68">
                  <c:v>10</c:v>
                </c:pt>
                <c:pt idx="69">
                  <c:v>10.25</c:v>
                </c:pt>
                <c:pt idx="70">
                  <c:v>10.5</c:v>
                </c:pt>
                <c:pt idx="71">
                  <c:v>10.75</c:v>
                </c:pt>
                <c:pt idx="72">
                  <c:v>11</c:v>
                </c:pt>
                <c:pt idx="73">
                  <c:v>11.25</c:v>
                </c:pt>
                <c:pt idx="74">
                  <c:v>11.5</c:v>
                </c:pt>
                <c:pt idx="75">
                  <c:v>11.75</c:v>
                </c:pt>
                <c:pt idx="76">
                  <c:v>12</c:v>
                </c:pt>
                <c:pt idx="77">
                  <c:v>12.25</c:v>
                </c:pt>
                <c:pt idx="78">
                  <c:v>12.5</c:v>
                </c:pt>
                <c:pt idx="79">
                  <c:v>12.75</c:v>
                </c:pt>
                <c:pt idx="80">
                  <c:v>13</c:v>
                </c:pt>
                <c:pt idx="81">
                  <c:v>13.25</c:v>
                </c:pt>
                <c:pt idx="82">
                  <c:v>13.5</c:v>
                </c:pt>
                <c:pt idx="83">
                  <c:v>13.75</c:v>
                </c:pt>
                <c:pt idx="84">
                  <c:v>14</c:v>
                </c:pt>
                <c:pt idx="85">
                  <c:v>14.25</c:v>
                </c:pt>
                <c:pt idx="86">
                  <c:v>14.5</c:v>
                </c:pt>
                <c:pt idx="87">
                  <c:v>14.75</c:v>
                </c:pt>
                <c:pt idx="88">
                  <c:v>15</c:v>
                </c:pt>
                <c:pt idx="89">
                  <c:v>15.25</c:v>
                </c:pt>
                <c:pt idx="90">
                  <c:v>15.5</c:v>
                </c:pt>
                <c:pt idx="91">
                  <c:v>15.75</c:v>
                </c:pt>
                <c:pt idx="92">
                  <c:v>16</c:v>
                </c:pt>
                <c:pt idx="93">
                  <c:v>16.25</c:v>
                </c:pt>
                <c:pt idx="94">
                  <c:v>16.5</c:v>
                </c:pt>
                <c:pt idx="95">
                  <c:v>16.75</c:v>
                </c:pt>
                <c:pt idx="96">
                  <c:v>17</c:v>
                </c:pt>
                <c:pt idx="97">
                  <c:v>17.25</c:v>
                </c:pt>
                <c:pt idx="98">
                  <c:v>17.5</c:v>
                </c:pt>
                <c:pt idx="99">
                  <c:v>17.75</c:v>
                </c:pt>
                <c:pt idx="100">
                  <c:v>18</c:v>
                </c:pt>
              </c:numCache>
            </c:numRef>
          </c:xVal>
          <c:yVal>
            <c:numRef>
              <c:f>Cd!$E$3:$E$103</c:f>
              <c:numCache>
                <c:formatCode>General</c:formatCode>
                <c:ptCount val="101"/>
                <c:pt idx="0">
                  <c:v>1.3729999999999999E-2</c:v>
                </c:pt>
                <c:pt idx="1">
                  <c:v>1.2330000000000001E-2</c:v>
                </c:pt>
                <c:pt idx="2">
                  <c:v>1.4630000000000001E-2</c:v>
                </c:pt>
                <c:pt idx="3">
                  <c:v>5.926E-2</c:v>
                </c:pt>
                <c:pt idx="4">
                  <c:v>5.4519999999999999E-2</c:v>
                </c:pt>
                <c:pt idx="5">
                  <c:v>4.7259999999999996E-2</c:v>
                </c:pt>
                <c:pt idx="6">
                  <c:v>0.04</c:v>
                </c:pt>
                <c:pt idx="7">
                  <c:v>3.4470000000000001E-2</c:v>
                </c:pt>
                <c:pt idx="8">
                  <c:v>2.894E-2</c:v>
                </c:pt>
                <c:pt idx="9">
                  <c:v>2.5430000000000001E-2</c:v>
                </c:pt>
                <c:pt idx="10">
                  <c:v>1.325E-2</c:v>
                </c:pt>
                <c:pt idx="11">
                  <c:v>1.2290000000000001E-2</c:v>
                </c:pt>
                <c:pt idx="12">
                  <c:v>1.136E-2</c:v>
                </c:pt>
                <c:pt idx="13">
                  <c:v>1.072E-2</c:v>
                </c:pt>
                <c:pt idx="14">
                  <c:v>1.0290000000000001E-2</c:v>
                </c:pt>
                <c:pt idx="15">
                  <c:v>9.6900000000000007E-3</c:v>
                </c:pt>
                <c:pt idx="16">
                  <c:v>9.1999999999999998E-3</c:v>
                </c:pt>
                <c:pt idx="17">
                  <c:v>8.8900000000000003E-3</c:v>
                </c:pt>
                <c:pt idx="18">
                  <c:v>8.5599999999999999E-3</c:v>
                </c:pt>
                <c:pt idx="19">
                  <c:v>8.3300000000000006E-3</c:v>
                </c:pt>
                <c:pt idx="20">
                  <c:v>8.2000000000000007E-3</c:v>
                </c:pt>
                <c:pt idx="21">
                  <c:v>7.9799999999999992E-3</c:v>
                </c:pt>
                <c:pt idx="22">
                  <c:v>7.8100000000000001E-3</c:v>
                </c:pt>
                <c:pt idx="23">
                  <c:v>1.3129999999999999E-2</c:v>
                </c:pt>
                <c:pt idx="24">
                  <c:v>7.5399999999999998E-3</c:v>
                </c:pt>
                <c:pt idx="25">
                  <c:v>7.3499999999999998E-3</c:v>
                </c:pt>
                <c:pt idx="26">
                  <c:v>6.8599999999999998E-3</c:v>
                </c:pt>
                <c:pt idx="27">
                  <c:v>6.3200000000000001E-3</c:v>
                </c:pt>
                <c:pt idx="28">
                  <c:v>6.43E-3</c:v>
                </c:pt>
                <c:pt idx="29">
                  <c:v>6.5399999999999998E-3</c:v>
                </c:pt>
                <c:pt idx="30">
                  <c:v>6.6699999999999997E-3</c:v>
                </c:pt>
                <c:pt idx="31">
                  <c:v>6.7999999999999996E-3</c:v>
                </c:pt>
                <c:pt idx="32">
                  <c:v>6.9499999999999996E-3</c:v>
                </c:pt>
                <c:pt idx="33">
                  <c:v>7.1300000000000001E-3</c:v>
                </c:pt>
                <c:pt idx="34">
                  <c:v>7.28E-3</c:v>
                </c:pt>
                <c:pt idx="35">
                  <c:v>7.5399999999999998E-3</c:v>
                </c:pt>
                <c:pt idx="36">
                  <c:v>7.6800000000000002E-3</c:v>
                </c:pt>
                <c:pt idx="37">
                  <c:v>7.9900000000000006E-3</c:v>
                </c:pt>
                <c:pt idx="38">
                  <c:v>8.2799999999999992E-3</c:v>
                </c:pt>
                <c:pt idx="39">
                  <c:v>8.4499999999999992E-3</c:v>
                </c:pt>
                <c:pt idx="40">
                  <c:v>8.8100000000000001E-3</c:v>
                </c:pt>
                <c:pt idx="41">
                  <c:v>9.1299999999999992E-3</c:v>
                </c:pt>
                <c:pt idx="42">
                  <c:v>9.4500000000000001E-3</c:v>
                </c:pt>
                <c:pt idx="43">
                  <c:v>9.7599999999999996E-3</c:v>
                </c:pt>
                <c:pt idx="44">
                  <c:v>1.0149999999999999E-2</c:v>
                </c:pt>
                <c:pt idx="45">
                  <c:v>1.0800000000000001E-2</c:v>
                </c:pt>
                <c:pt idx="46">
                  <c:v>1.099E-2</c:v>
                </c:pt>
                <c:pt idx="47">
                  <c:v>1.142E-2</c:v>
                </c:pt>
                <c:pt idx="48">
                  <c:v>1.2019999999999999E-2</c:v>
                </c:pt>
                <c:pt idx="49">
                  <c:v>1.234E-2</c:v>
                </c:pt>
                <c:pt idx="50">
                  <c:v>1.3140000000000001E-2</c:v>
                </c:pt>
                <c:pt idx="51">
                  <c:v>1.3950000000000001E-2</c:v>
                </c:pt>
                <c:pt idx="52">
                  <c:v>1.516E-2</c:v>
                </c:pt>
                <c:pt idx="53">
                  <c:v>1.6129999999999999E-2</c:v>
                </c:pt>
                <c:pt idx="54">
                  <c:v>1.6889999999999999E-2</c:v>
                </c:pt>
                <c:pt idx="55">
                  <c:v>1.763E-2</c:v>
                </c:pt>
                <c:pt idx="56">
                  <c:v>1.8270000000000002E-2</c:v>
                </c:pt>
                <c:pt idx="57">
                  <c:v>1.8859999999999998E-2</c:v>
                </c:pt>
                <c:pt idx="58">
                  <c:v>1.9390000000000001E-2</c:v>
                </c:pt>
                <c:pt idx="59">
                  <c:v>2.0379999999999999E-2</c:v>
                </c:pt>
                <c:pt idx="60">
                  <c:v>2.1270000000000001E-2</c:v>
                </c:pt>
                <c:pt idx="61">
                  <c:v>2.2110000000000001E-2</c:v>
                </c:pt>
                <c:pt idx="62">
                  <c:v>2.274E-2</c:v>
                </c:pt>
                <c:pt idx="63">
                  <c:v>2.3599999999999999E-2</c:v>
                </c:pt>
                <c:pt idx="64">
                  <c:v>2.4660000000000001E-2</c:v>
                </c:pt>
                <c:pt idx="65">
                  <c:v>2.5649999999999999E-2</c:v>
                </c:pt>
                <c:pt idx="66">
                  <c:v>2.6790000000000001E-2</c:v>
                </c:pt>
                <c:pt idx="67">
                  <c:v>2.793E-2</c:v>
                </c:pt>
                <c:pt idx="68">
                  <c:v>2.971E-2</c:v>
                </c:pt>
                <c:pt idx="69">
                  <c:v>3.1329999999999997E-2</c:v>
                </c:pt>
                <c:pt idx="70">
                  <c:v>3.243E-2</c:v>
                </c:pt>
                <c:pt idx="71">
                  <c:v>3.3750000000000002E-2</c:v>
                </c:pt>
                <c:pt idx="72">
                  <c:v>3.5150000000000001E-2</c:v>
                </c:pt>
                <c:pt idx="73">
                  <c:v>3.6889999999999999E-2</c:v>
                </c:pt>
                <c:pt idx="74">
                  <c:v>3.798E-2</c:v>
                </c:pt>
                <c:pt idx="75">
                  <c:v>4.018E-2</c:v>
                </c:pt>
                <c:pt idx="76">
                  <c:v>4.156E-2</c:v>
                </c:pt>
                <c:pt idx="77">
                  <c:v>4.3920000000000001E-2</c:v>
                </c:pt>
                <c:pt idx="78">
                  <c:v>4.5490000000000003E-2</c:v>
                </c:pt>
                <c:pt idx="79">
                  <c:v>4.8070000000000002E-2</c:v>
                </c:pt>
                <c:pt idx="80">
                  <c:v>5.0049999999999997E-2</c:v>
                </c:pt>
                <c:pt idx="81">
                  <c:v>5.2589999999999998E-2</c:v>
                </c:pt>
                <c:pt idx="82">
                  <c:v>5.4480000000000001E-2</c:v>
                </c:pt>
                <c:pt idx="83">
                  <c:v>5.7660000000000003E-2</c:v>
                </c:pt>
                <c:pt idx="84">
                  <c:v>6.096E-2</c:v>
                </c:pt>
                <c:pt idx="85">
                  <c:v>6.3630000000000006E-2</c:v>
                </c:pt>
                <c:pt idx="86">
                  <c:v>6.8080000000000002E-2</c:v>
                </c:pt>
                <c:pt idx="87">
                  <c:v>7.2730000000000003E-2</c:v>
                </c:pt>
                <c:pt idx="88">
                  <c:v>7.5450000000000003E-2</c:v>
                </c:pt>
                <c:pt idx="89">
                  <c:v>8.0549999999999997E-2</c:v>
                </c:pt>
                <c:pt idx="90">
                  <c:v>8.5809999999999997E-2</c:v>
                </c:pt>
                <c:pt idx="91">
                  <c:v>9.1160000000000005E-2</c:v>
                </c:pt>
                <c:pt idx="92">
                  <c:v>9.5210000000000003E-2</c:v>
                </c:pt>
                <c:pt idx="93">
                  <c:v>0.10415000000000001</c:v>
                </c:pt>
                <c:pt idx="94">
                  <c:v>0.10814</c:v>
                </c:pt>
                <c:pt idx="95">
                  <c:v>0.11756</c:v>
                </c:pt>
                <c:pt idx="96">
                  <c:v>0.12667999999999999</c:v>
                </c:pt>
                <c:pt idx="97">
                  <c:v>0.13486000000000001</c:v>
                </c:pt>
                <c:pt idx="98">
                  <c:v>0.14410999999999999</c:v>
                </c:pt>
                <c:pt idx="99">
                  <c:v>0.15107000000000001</c:v>
                </c:pt>
                <c:pt idx="100">
                  <c:v>0.16858000000000001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0-4900-A509-3C65775B2A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Cd!$A$3:$A$103</c:f>
              <c:numCache>
                <c:formatCode>General</c:formatCode>
                <c:ptCount val="101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</c:v>
                </c:pt>
                <c:pt idx="61">
                  <c:v>8.25</c:v>
                </c:pt>
                <c:pt idx="62">
                  <c:v>8.5</c:v>
                </c:pt>
                <c:pt idx="63">
                  <c:v>8.75</c:v>
                </c:pt>
                <c:pt idx="64">
                  <c:v>9</c:v>
                </c:pt>
                <c:pt idx="65">
                  <c:v>9.25</c:v>
                </c:pt>
                <c:pt idx="66">
                  <c:v>9.5</c:v>
                </c:pt>
                <c:pt idx="67">
                  <c:v>9.75</c:v>
                </c:pt>
                <c:pt idx="68">
                  <c:v>10</c:v>
                </c:pt>
                <c:pt idx="69">
                  <c:v>10.25</c:v>
                </c:pt>
                <c:pt idx="70">
                  <c:v>10.5</c:v>
                </c:pt>
                <c:pt idx="71">
                  <c:v>10.75</c:v>
                </c:pt>
                <c:pt idx="72">
                  <c:v>11</c:v>
                </c:pt>
                <c:pt idx="73">
                  <c:v>11.25</c:v>
                </c:pt>
                <c:pt idx="74">
                  <c:v>11.5</c:v>
                </c:pt>
                <c:pt idx="75">
                  <c:v>11.75</c:v>
                </c:pt>
                <c:pt idx="76">
                  <c:v>12</c:v>
                </c:pt>
                <c:pt idx="77">
                  <c:v>12.25</c:v>
                </c:pt>
                <c:pt idx="78">
                  <c:v>12.5</c:v>
                </c:pt>
                <c:pt idx="79">
                  <c:v>12.75</c:v>
                </c:pt>
                <c:pt idx="80">
                  <c:v>13</c:v>
                </c:pt>
                <c:pt idx="81">
                  <c:v>13.25</c:v>
                </c:pt>
                <c:pt idx="82">
                  <c:v>13.5</c:v>
                </c:pt>
                <c:pt idx="83">
                  <c:v>13.75</c:v>
                </c:pt>
                <c:pt idx="84">
                  <c:v>14</c:v>
                </c:pt>
                <c:pt idx="85">
                  <c:v>14.25</c:v>
                </c:pt>
                <c:pt idx="86">
                  <c:v>14.5</c:v>
                </c:pt>
                <c:pt idx="87">
                  <c:v>14.75</c:v>
                </c:pt>
                <c:pt idx="88">
                  <c:v>15</c:v>
                </c:pt>
                <c:pt idx="89">
                  <c:v>15.25</c:v>
                </c:pt>
                <c:pt idx="90">
                  <c:v>15.5</c:v>
                </c:pt>
                <c:pt idx="91">
                  <c:v>15.75</c:v>
                </c:pt>
                <c:pt idx="92">
                  <c:v>16</c:v>
                </c:pt>
                <c:pt idx="93">
                  <c:v>16.25</c:v>
                </c:pt>
                <c:pt idx="94">
                  <c:v>16.5</c:v>
                </c:pt>
                <c:pt idx="95">
                  <c:v>16.75</c:v>
                </c:pt>
                <c:pt idx="96">
                  <c:v>17</c:v>
                </c:pt>
                <c:pt idx="97">
                  <c:v>17.25</c:v>
                </c:pt>
                <c:pt idx="98">
                  <c:v>17.5</c:v>
                </c:pt>
                <c:pt idx="99">
                  <c:v>17.75</c:v>
                </c:pt>
                <c:pt idx="100">
                  <c:v>18</c:v>
                </c:pt>
              </c:numCache>
            </c:numRef>
          </c:xVal>
          <c:yVal>
            <c:numRef>
              <c:f>Cd!$F$3:$F$103</c:f>
              <c:numCache>
                <c:formatCode>General</c:formatCode>
                <c:ptCount val="101"/>
                <c:pt idx="0">
                  <c:v>9.8300000000000002E-3</c:v>
                </c:pt>
                <c:pt idx="1">
                  <c:v>9.4599999999999997E-3</c:v>
                </c:pt>
                <c:pt idx="2">
                  <c:v>9.0900000000000009E-3</c:v>
                </c:pt>
                <c:pt idx="3">
                  <c:v>1.1730000000000001E-2</c:v>
                </c:pt>
                <c:pt idx="4">
                  <c:v>9.6299999999999997E-3</c:v>
                </c:pt>
                <c:pt idx="5">
                  <c:v>8.9499999999999996E-3</c:v>
                </c:pt>
                <c:pt idx="6">
                  <c:v>1.1860000000000001E-2</c:v>
                </c:pt>
                <c:pt idx="7">
                  <c:v>9.5499999999999995E-3</c:v>
                </c:pt>
                <c:pt idx="8">
                  <c:v>9.58E-3</c:v>
                </c:pt>
                <c:pt idx="9">
                  <c:v>8.4799999999999997E-3</c:v>
                </c:pt>
                <c:pt idx="10">
                  <c:v>8.1799999999999998E-3</c:v>
                </c:pt>
                <c:pt idx="11">
                  <c:v>8.3800000000000003E-3</c:v>
                </c:pt>
                <c:pt idx="12">
                  <c:v>7.5700000000000003E-3</c:v>
                </c:pt>
                <c:pt idx="13">
                  <c:v>1.0500000000000001E-2</c:v>
                </c:pt>
                <c:pt idx="14">
                  <c:v>8.9599999999999992E-3</c:v>
                </c:pt>
                <c:pt idx="15">
                  <c:v>7.1999999999999998E-3</c:v>
                </c:pt>
                <c:pt idx="16">
                  <c:v>7.0200000000000002E-3</c:v>
                </c:pt>
                <c:pt idx="17">
                  <c:v>6.9899999999999997E-3</c:v>
                </c:pt>
                <c:pt idx="18">
                  <c:v>6.8700000000000002E-3</c:v>
                </c:pt>
                <c:pt idx="19">
                  <c:v>6.8399999999999997E-3</c:v>
                </c:pt>
                <c:pt idx="20">
                  <c:v>6.77E-3</c:v>
                </c:pt>
                <c:pt idx="21">
                  <c:v>6.7200000000000003E-3</c:v>
                </c:pt>
                <c:pt idx="22">
                  <c:v>6.6800000000000002E-3</c:v>
                </c:pt>
                <c:pt idx="23">
                  <c:v>6.6499999999999997E-3</c:v>
                </c:pt>
                <c:pt idx="24">
                  <c:v>6.5799999999999999E-3</c:v>
                </c:pt>
                <c:pt idx="25">
                  <c:v>6.5500000000000003E-3</c:v>
                </c:pt>
                <c:pt idx="26">
                  <c:v>6.5199999999999998E-3</c:v>
                </c:pt>
                <c:pt idx="27">
                  <c:v>6.4700000000000001E-3</c:v>
                </c:pt>
                <c:pt idx="28">
                  <c:v>6.3499999999999997E-3</c:v>
                </c:pt>
                <c:pt idx="29">
                  <c:v>5.6800000000000002E-3</c:v>
                </c:pt>
                <c:pt idx="30">
                  <c:v>5.6600000000000001E-3</c:v>
                </c:pt>
                <c:pt idx="31">
                  <c:v>5.8399999999999997E-3</c:v>
                </c:pt>
                <c:pt idx="32">
                  <c:v>6.0099999999999997E-3</c:v>
                </c:pt>
                <c:pt idx="33">
                  <c:v>6.1999999999999998E-3</c:v>
                </c:pt>
                <c:pt idx="34">
                  <c:v>6.4099999999999999E-3</c:v>
                </c:pt>
                <c:pt idx="35">
                  <c:v>6.6699999999999997E-3</c:v>
                </c:pt>
                <c:pt idx="36">
                  <c:v>6.8700000000000002E-3</c:v>
                </c:pt>
                <c:pt idx="37">
                  <c:v>7.1599999999999997E-3</c:v>
                </c:pt>
                <c:pt idx="38">
                  <c:v>7.5399999999999998E-3</c:v>
                </c:pt>
                <c:pt idx="39">
                  <c:v>7.7499999999999999E-3</c:v>
                </c:pt>
                <c:pt idx="40">
                  <c:v>8.1099999999999992E-3</c:v>
                </c:pt>
                <c:pt idx="41">
                  <c:v>8.43E-3</c:v>
                </c:pt>
                <c:pt idx="42">
                  <c:v>8.7100000000000007E-3</c:v>
                </c:pt>
                <c:pt idx="43">
                  <c:v>9.0399999999999994E-3</c:v>
                </c:pt>
                <c:pt idx="44">
                  <c:v>9.4800000000000006E-3</c:v>
                </c:pt>
                <c:pt idx="45">
                  <c:v>9.9699999999999997E-3</c:v>
                </c:pt>
                <c:pt idx="46">
                  <c:v>1.0370000000000001E-2</c:v>
                </c:pt>
                <c:pt idx="47">
                  <c:v>1.081E-2</c:v>
                </c:pt>
                <c:pt idx="48">
                  <c:v>1.1440000000000001E-2</c:v>
                </c:pt>
                <c:pt idx="49">
                  <c:v>1.2149999999999999E-2</c:v>
                </c:pt>
                <c:pt idx="50">
                  <c:v>1.315E-2</c:v>
                </c:pt>
                <c:pt idx="51">
                  <c:v>1.3769999999999999E-2</c:v>
                </c:pt>
                <c:pt idx="52">
                  <c:v>1.427E-2</c:v>
                </c:pt>
                <c:pt idx="53">
                  <c:v>1.468E-2</c:v>
                </c:pt>
                <c:pt idx="54">
                  <c:v>1.52E-2</c:v>
                </c:pt>
                <c:pt idx="55">
                  <c:v>1.5559999999999999E-2</c:v>
                </c:pt>
                <c:pt idx="56">
                  <c:v>1.5980000000000001E-2</c:v>
                </c:pt>
                <c:pt idx="57">
                  <c:v>1.643E-2</c:v>
                </c:pt>
                <c:pt idx="58">
                  <c:v>1.6889999999999999E-2</c:v>
                </c:pt>
                <c:pt idx="59">
                  <c:v>1.7409999999999998E-2</c:v>
                </c:pt>
                <c:pt idx="60">
                  <c:v>1.822E-2</c:v>
                </c:pt>
                <c:pt idx="61">
                  <c:v>1.882E-2</c:v>
                </c:pt>
                <c:pt idx="62">
                  <c:v>1.9380000000000001E-2</c:v>
                </c:pt>
                <c:pt idx="63">
                  <c:v>1.9949999999999999E-2</c:v>
                </c:pt>
                <c:pt idx="64">
                  <c:v>2.0559999999999998E-2</c:v>
                </c:pt>
                <c:pt idx="65">
                  <c:v>2.128E-2</c:v>
                </c:pt>
                <c:pt idx="66">
                  <c:v>2.1940000000000001E-2</c:v>
                </c:pt>
                <c:pt idx="67">
                  <c:v>2.283E-2</c:v>
                </c:pt>
                <c:pt idx="68">
                  <c:v>2.3570000000000001E-2</c:v>
                </c:pt>
                <c:pt idx="69">
                  <c:v>2.445E-2</c:v>
                </c:pt>
                <c:pt idx="70">
                  <c:v>2.538E-2</c:v>
                </c:pt>
                <c:pt idx="71">
                  <c:v>2.6460000000000001E-2</c:v>
                </c:pt>
                <c:pt idx="72">
                  <c:v>2.7969999999999998E-2</c:v>
                </c:pt>
                <c:pt idx="73">
                  <c:v>2.9870000000000001E-2</c:v>
                </c:pt>
                <c:pt idx="74">
                  <c:v>3.1899999999999998E-2</c:v>
                </c:pt>
                <c:pt idx="75">
                  <c:v>3.3320000000000002E-2</c:v>
                </c:pt>
                <c:pt idx="76">
                  <c:v>3.4279999999999998E-2</c:v>
                </c:pt>
                <c:pt idx="77">
                  <c:v>3.6040000000000003E-2</c:v>
                </c:pt>
                <c:pt idx="78">
                  <c:v>3.789E-2</c:v>
                </c:pt>
                <c:pt idx="79">
                  <c:v>3.9649999999999998E-2</c:v>
                </c:pt>
                <c:pt idx="80">
                  <c:v>4.1709999999999997E-2</c:v>
                </c:pt>
                <c:pt idx="81">
                  <c:v>4.385E-2</c:v>
                </c:pt>
                <c:pt idx="82">
                  <c:v>4.58E-2</c:v>
                </c:pt>
                <c:pt idx="83">
                  <c:v>4.8059999999999999E-2</c:v>
                </c:pt>
                <c:pt idx="84">
                  <c:v>5.067E-2</c:v>
                </c:pt>
                <c:pt idx="85">
                  <c:v>5.3120000000000001E-2</c:v>
                </c:pt>
                <c:pt idx="86">
                  <c:v>5.5879999999999999E-2</c:v>
                </c:pt>
                <c:pt idx="87">
                  <c:v>5.8880000000000002E-2</c:v>
                </c:pt>
                <c:pt idx="88">
                  <c:v>6.1850000000000002E-2</c:v>
                </c:pt>
                <c:pt idx="89">
                  <c:v>6.4960000000000004E-2</c:v>
                </c:pt>
                <c:pt idx="90">
                  <c:v>6.8720000000000003E-2</c:v>
                </c:pt>
                <c:pt idx="91">
                  <c:v>7.2709999999999997E-2</c:v>
                </c:pt>
                <c:pt idx="92">
                  <c:v>7.671E-2</c:v>
                </c:pt>
                <c:pt idx="93">
                  <c:v>8.0909999999999996E-2</c:v>
                </c:pt>
                <c:pt idx="94">
                  <c:v>8.6180000000000007E-2</c:v>
                </c:pt>
                <c:pt idx="95">
                  <c:v>9.2420000000000002E-2</c:v>
                </c:pt>
                <c:pt idx="96">
                  <c:v>9.74E-2</c:v>
                </c:pt>
                <c:pt idx="97">
                  <c:v>0.10276</c:v>
                </c:pt>
                <c:pt idx="98">
                  <c:v>0.10777</c:v>
                </c:pt>
                <c:pt idx="99">
                  <c:v>0.11304</c:v>
                </c:pt>
                <c:pt idx="100">
                  <c:v>0.11874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0-4900-A509-3C65775B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67512"/>
        <c:axId val="658867832"/>
      </c:scatterChart>
      <c:valAx>
        <c:axId val="65886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867832"/>
        <c:crosses val="autoZero"/>
        <c:crossBetween val="midCat"/>
      </c:valAx>
      <c:valAx>
        <c:axId val="658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86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636270</xdr:colOff>
      <xdr:row>81</xdr:row>
      <xdr:rowOff>110490</xdr:rowOff>
    </xdr:from>
    <xdr:to>
      <xdr:col>18</xdr:col>
      <xdr:colOff>129540</xdr:colOff>
      <xdr:row>102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9C9454-55B4-43F8-8EB3-CE2782E7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selection activeCell="H7" sqref="H7"/>
    </sheetView>
  </sheetViews>
  <sheetFormatPr defaultRowHeight="17.399999999999999"/>
  <cols>
    <col min="5" max="6" width="8.3984375" bestFit="1" customWidth="1"/>
  </cols>
  <sheetData>
    <row r="1" spans="1:17">
      <c r="A1" s="4"/>
      <c r="B1" s="8" t="s">
        <v>1</v>
      </c>
      <c r="C1" s="8"/>
      <c r="D1" s="8"/>
      <c r="E1" s="8"/>
      <c r="F1" s="8"/>
    </row>
    <row r="2" spans="1:17">
      <c r="A2" s="2" t="s">
        <v>0</v>
      </c>
      <c r="B2" s="7">
        <v>50000</v>
      </c>
      <c r="C2" s="7">
        <v>100000</v>
      </c>
      <c r="D2" s="7">
        <v>200000</v>
      </c>
      <c r="E2" s="7">
        <v>500000</v>
      </c>
      <c r="F2" s="7">
        <v>1000000</v>
      </c>
      <c r="I2" s="1"/>
      <c r="J2" s="1"/>
      <c r="K2" s="1"/>
      <c r="L2" s="1"/>
      <c r="M2" s="1"/>
      <c r="N2" s="1"/>
      <c r="O2" s="1"/>
      <c r="P2" s="1"/>
    </row>
    <row r="3" spans="1:17">
      <c r="A3" s="3">
        <v>-7</v>
      </c>
      <c r="B3" s="5">
        <v>-0.35539999999999999</v>
      </c>
      <c r="C3" s="5">
        <v>-0.36530000000000001</v>
      </c>
      <c r="D3" s="5">
        <v>-0.11899999999999999</v>
      </c>
      <c r="E3" s="5">
        <v>-0.12280000000000001</v>
      </c>
      <c r="F3" s="5">
        <v>-2.47E-2</v>
      </c>
      <c r="I3" s="1"/>
      <c r="J3" s="1"/>
      <c r="K3" s="1"/>
      <c r="N3" s="1"/>
      <c r="O3" s="1"/>
      <c r="P3" s="1"/>
      <c r="Q3" s="1"/>
    </row>
    <row r="4" spans="1:17">
      <c r="A4" s="3">
        <v>-6.75</v>
      </c>
      <c r="B4" s="5">
        <v>-0.3493</v>
      </c>
      <c r="C4" s="5">
        <v>-0.36890000000000001</v>
      </c>
      <c r="D4" s="5">
        <v>-0.12609999999999999</v>
      </c>
      <c r="E4" s="5">
        <v>-2.8299999999999999E-2</v>
      </c>
      <c r="F4" s="5">
        <v>-0.16350000000000001</v>
      </c>
      <c r="I4" s="1"/>
      <c r="J4" s="1"/>
      <c r="K4" s="1"/>
      <c r="N4" s="1"/>
      <c r="O4" s="1"/>
      <c r="P4" s="1"/>
      <c r="Q4" s="1"/>
    </row>
    <row r="5" spans="1:17">
      <c r="A5" s="3">
        <v>-6.5</v>
      </c>
      <c r="B5" s="5">
        <v>-0.35720000000000002</v>
      </c>
      <c r="C5" s="5">
        <v>-0.36930000000000002</v>
      </c>
      <c r="D5" s="5">
        <v>-0.11940000000000001</v>
      </c>
      <c r="E5" s="5">
        <v>1.0200000000000001E-2</v>
      </c>
      <c r="F5" s="5">
        <v>4.9500000000000002E-2</v>
      </c>
      <c r="G5" s="1"/>
      <c r="I5" s="1"/>
      <c r="J5" s="1"/>
      <c r="K5" s="1"/>
      <c r="N5" s="1"/>
      <c r="O5" s="1"/>
      <c r="P5" s="1"/>
      <c r="Q5" s="1"/>
    </row>
    <row r="6" spans="1:17">
      <c r="A6" s="3">
        <v>-6.25</v>
      </c>
      <c r="B6" s="5">
        <v>-0.35799999999999998</v>
      </c>
      <c r="C6" s="5">
        <v>-0.36630000000000001</v>
      </c>
      <c r="D6" s="5">
        <v>-0.31859999999999999</v>
      </c>
      <c r="E6" s="5">
        <v>-0.15279999999999999</v>
      </c>
      <c r="F6" s="5">
        <v>-2.9000000000000001E-2</v>
      </c>
      <c r="G6" s="1"/>
      <c r="H6" s="1"/>
      <c r="I6" s="1"/>
      <c r="J6" s="1"/>
      <c r="K6" s="1"/>
      <c r="N6" s="1"/>
      <c r="O6" s="1"/>
      <c r="P6" s="1"/>
      <c r="Q6" s="1"/>
    </row>
    <row r="7" spans="1:17">
      <c r="A7" s="3">
        <v>-6</v>
      </c>
      <c r="B7" s="5">
        <v>-0.35210000000000002</v>
      </c>
      <c r="C7" s="5">
        <v>-0.36399999999999999</v>
      </c>
      <c r="D7" s="5">
        <v>-0.29599999999999999</v>
      </c>
      <c r="E7" s="5">
        <v>-0.1159</v>
      </c>
      <c r="F7" s="5">
        <v>0.10539999999999999</v>
      </c>
      <c r="G7" s="1"/>
      <c r="H7" s="1"/>
      <c r="I7" s="1"/>
      <c r="J7" s="1"/>
      <c r="K7" s="1"/>
      <c r="N7" s="1"/>
      <c r="O7" s="1"/>
      <c r="P7" s="1"/>
      <c r="Q7" s="1"/>
    </row>
    <row r="8" spans="1:17">
      <c r="A8" s="3">
        <v>-5.75</v>
      </c>
      <c r="B8" s="5">
        <v>-0.35110000000000002</v>
      </c>
      <c r="C8" s="5">
        <v>-0.35880000000000001</v>
      </c>
      <c r="D8" s="5">
        <v>-0.26479999999999998</v>
      </c>
      <c r="E8" s="5">
        <v>-6.9150000000000003E-2</v>
      </c>
      <c r="F8" s="5">
        <v>0.13750000000000001</v>
      </c>
      <c r="G8" s="1"/>
      <c r="H8" s="1"/>
      <c r="I8" s="1"/>
      <c r="J8" s="1"/>
      <c r="K8" s="1"/>
      <c r="N8" s="1"/>
      <c r="O8" s="1"/>
      <c r="P8" s="1"/>
      <c r="Q8" s="1"/>
    </row>
    <row r="9" spans="1:17">
      <c r="A9" s="3">
        <v>-5.5</v>
      </c>
      <c r="B9" s="5">
        <v>-0.34789999999999999</v>
      </c>
      <c r="C9" s="5">
        <v>-0.3352</v>
      </c>
      <c r="D9" s="5">
        <v>-0.22589999999999999</v>
      </c>
      <c r="E9" s="5">
        <v>-2.24E-2</v>
      </c>
      <c r="F9" s="5">
        <v>0.13450000000000001</v>
      </c>
      <c r="G9" s="1"/>
      <c r="H9" s="1"/>
      <c r="I9" s="1"/>
      <c r="J9" s="1"/>
      <c r="K9" s="1"/>
      <c r="N9" s="1"/>
      <c r="O9" s="1"/>
      <c r="P9" s="1"/>
      <c r="Q9" s="1"/>
    </row>
    <row r="10" spans="1:17">
      <c r="A10" s="3">
        <v>-5.25</v>
      </c>
      <c r="B10" s="5">
        <v>-0.33929999999999999</v>
      </c>
      <c r="C10" s="5">
        <v>-0.33529999999999999</v>
      </c>
      <c r="D10" s="5">
        <v>-0.16619999999999999</v>
      </c>
      <c r="E10" s="5">
        <v>2.2550000000000001E-2</v>
      </c>
      <c r="F10" s="5">
        <v>0.1134</v>
      </c>
      <c r="G10" s="1"/>
      <c r="H10" s="1"/>
      <c r="I10" s="1"/>
      <c r="J10" s="1"/>
      <c r="N10" s="1"/>
      <c r="O10" s="1"/>
      <c r="P10" s="1"/>
      <c r="Q10" s="1"/>
    </row>
    <row r="11" spans="1:17">
      <c r="A11" s="3">
        <v>-5</v>
      </c>
      <c r="B11" s="5">
        <v>-0.33700000000000002</v>
      </c>
      <c r="C11" s="5">
        <v>-0.32750000000000001</v>
      </c>
      <c r="D11" s="5">
        <v>-0.14280000000000001</v>
      </c>
      <c r="E11" s="5">
        <v>6.7500000000000004E-2</v>
      </c>
      <c r="F11" s="5">
        <v>0.20930000000000001</v>
      </c>
      <c r="G11" s="1"/>
      <c r="H11" s="1"/>
      <c r="I11" s="1"/>
      <c r="J11" s="1"/>
      <c r="K11" s="1"/>
      <c r="N11" s="1"/>
      <c r="O11" s="1"/>
      <c r="P11" s="1"/>
      <c r="Q11" s="1"/>
    </row>
    <row r="12" spans="1:17">
      <c r="A12" s="3">
        <v>-4.75</v>
      </c>
      <c r="B12" s="5">
        <v>-0.32950000000000002</v>
      </c>
      <c r="C12" s="5">
        <v>-0.3095</v>
      </c>
      <c r="D12" s="5">
        <v>-6.9599999999999995E-2</v>
      </c>
      <c r="E12" s="5">
        <v>0.1084</v>
      </c>
      <c r="F12" s="5">
        <v>0.19389999999999999</v>
      </c>
      <c r="G12" s="1"/>
      <c r="H12" s="1"/>
      <c r="I12" s="1"/>
      <c r="J12" s="1"/>
      <c r="K12" s="1"/>
      <c r="N12" s="1"/>
      <c r="O12" s="1"/>
      <c r="P12" s="1"/>
      <c r="Q12" s="1"/>
    </row>
    <row r="13" spans="1:17">
      <c r="A13" s="3">
        <v>-4.5</v>
      </c>
      <c r="B13" s="5">
        <v>-0.31759999999999999</v>
      </c>
      <c r="C13" s="5">
        <v>-0.29120000000000001</v>
      </c>
      <c r="D13" s="5">
        <v>-4.3400000000000001E-2</v>
      </c>
      <c r="E13" s="5">
        <v>0.16389999999999999</v>
      </c>
      <c r="F13" s="5">
        <v>0.2293</v>
      </c>
      <c r="G13" s="1"/>
      <c r="H13" s="1"/>
      <c r="I13" s="1"/>
      <c r="J13" s="1"/>
      <c r="K13" s="1"/>
      <c r="N13" s="1"/>
      <c r="O13" s="1"/>
      <c r="P13" s="1"/>
      <c r="Q13" s="1"/>
    </row>
    <row r="14" spans="1:17">
      <c r="A14" s="3">
        <v>-4.25</v>
      </c>
      <c r="B14" s="5">
        <v>-0.30859999999999999</v>
      </c>
      <c r="C14" s="5">
        <v>-0.27029999999999998</v>
      </c>
      <c r="D14" s="5">
        <v>-6.7000000000000002E-3</v>
      </c>
      <c r="E14" s="5">
        <v>0.19800000000000001</v>
      </c>
      <c r="F14" s="5">
        <v>0.30330000000000001</v>
      </c>
      <c r="G14" s="1"/>
      <c r="H14" s="1"/>
      <c r="I14" s="1"/>
      <c r="J14" s="1"/>
      <c r="K14" s="1"/>
      <c r="N14" s="1"/>
      <c r="O14" s="1"/>
      <c r="P14" s="1"/>
      <c r="Q14" s="1"/>
    </row>
    <row r="15" spans="1:17">
      <c r="A15" s="3">
        <v>-4</v>
      </c>
      <c r="B15" s="5">
        <v>-0.2969</v>
      </c>
      <c r="C15" s="5">
        <v>-0.2273</v>
      </c>
      <c r="D15" s="5">
        <v>4.4200000000000003E-2</v>
      </c>
      <c r="E15" s="5">
        <v>0.23580000000000001</v>
      </c>
      <c r="F15" s="5">
        <v>0.30480000000000002</v>
      </c>
      <c r="G15" s="1"/>
      <c r="H15" s="1"/>
      <c r="I15" s="1"/>
      <c r="J15" s="1"/>
      <c r="K15" s="1"/>
      <c r="N15" s="1"/>
      <c r="O15" s="1"/>
      <c r="P15" s="1"/>
      <c r="Q15" s="1"/>
    </row>
    <row r="16" spans="1:17">
      <c r="A16" s="3">
        <v>-3.75</v>
      </c>
      <c r="B16" s="5">
        <v>-0.28539999999999999</v>
      </c>
      <c r="C16" s="5">
        <v>-0.19950000000000001</v>
      </c>
      <c r="D16" s="5">
        <v>9.5600000000000004E-2</v>
      </c>
      <c r="E16" s="5">
        <v>0.27660000000000001</v>
      </c>
      <c r="F16" s="5">
        <v>0.33589999999999998</v>
      </c>
      <c r="G16" s="1"/>
      <c r="H16" s="1"/>
      <c r="I16" s="1"/>
      <c r="J16" s="1"/>
      <c r="K16" s="1"/>
      <c r="N16" s="1"/>
      <c r="O16" s="1"/>
      <c r="P16" s="1"/>
      <c r="Q16" s="1"/>
    </row>
    <row r="17" spans="1:17">
      <c r="A17" s="3">
        <v>-3.5</v>
      </c>
      <c r="B17" s="5">
        <v>-0.26879999999999998</v>
      </c>
      <c r="C17" s="5">
        <v>-0.1439</v>
      </c>
      <c r="D17" s="5">
        <v>0.12859999999999999</v>
      </c>
      <c r="E17" s="5">
        <v>0.31319999999999998</v>
      </c>
      <c r="F17" s="5">
        <v>0.37869999999999998</v>
      </c>
      <c r="G17" s="1"/>
      <c r="H17" s="1"/>
      <c r="I17" s="1"/>
      <c r="J17" s="1"/>
      <c r="K17" s="1"/>
      <c r="N17" s="1"/>
      <c r="O17" s="1"/>
      <c r="P17" s="1"/>
      <c r="Q17" s="1"/>
    </row>
    <row r="18" spans="1:17">
      <c r="A18" s="3">
        <v>-3.25</v>
      </c>
      <c r="B18" s="5">
        <v>-0.25719999999999998</v>
      </c>
      <c r="C18" s="5">
        <v>-9.74E-2</v>
      </c>
      <c r="D18" s="5">
        <v>0.17419999999999999</v>
      </c>
      <c r="E18" s="5">
        <v>0.35510000000000003</v>
      </c>
      <c r="F18" s="5">
        <v>0.4133</v>
      </c>
      <c r="G18" s="1"/>
      <c r="H18" s="1"/>
      <c r="I18" s="1"/>
      <c r="J18" s="1"/>
      <c r="K18" s="1"/>
      <c r="N18" s="1"/>
      <c r="O18" s="1"/>
      <c r="P18" s="1"/>
      <c r="Q18" s="1"/>
    </row>
    <row r="19" spans="1:17">
      <c r="A19" s="3">
        <v>-3</v>
      </c>
      <c r="B19" s="5">
        <v>-0.24629999999999999</v>
      </c>
      <c r="C19" s="5">
        <v>-4.7699999999999999E-2</v>
      </c>
      <c r="D19" s="5">
        <v>0.2422</v>
      </c>
      <c r="E19" s="5">
        <v>0.39779999999999999</v>
      </c>
      <c r="F19" s="5">
        <v>0.44540000000000002</v>
      </c>
      <c r="G19" s="1"/>
      <c r="H19" s="1"/>
      <c r="I19" s="1"/>
      <c r="J19" s="1"/>
      <c r="K19" s="1"/>
      <c r="N19" s="1"/>
      <c r="O19" s="1"/>
      <c r="P19" s="1"/>
      <c r="Q19" s="1"/>
    </row>
    <row r="20" spans="1:17">
      <c r="A20" s="3">
        <v>-2.75</v>
      </c>
      <c r="B20" s="5">
        <v>-0.24299999999999999</v>
      </c>
      <c r="C20" s="5">
        <v>5.7099999999999998E-2</v>
      </c>
      <c r="D20" s="5">
        <v>0.28820000000000001</v>
      </c>
      <c r="E20" s="5">
        <v>0.44030000000000002</v>
      </c>
      <c r="F20" s="5">
        <v>0.48089999999999999</v>
      </c>
      <c r="G20" s="1"/>
      <c r="H20" s="1"/>
      <c r="I20" s="1"/>
      <c r="J20" s="1"/>
      <c r="K20" s="1"/>
      <c r="N20" s="1"/>
      <c r="O20" s="1"/>
      <c r="P20" s="1"/>
      <c r="Q20" s="1"/>
    </row>
    <row r="21" spans="1:17">
      <c r="A21" s="3">
        <v>-2.5</v>
      </c>
      <c r="B21" s="5">
        <v>-0.24210000000000001</v>
      </c>
      <c r="C21" s="5">
        <v>0.10589999999999999</v>
      </c>
      <c r="D21" s="5">
        <v>0.32479999999999998</v>
      </c>
      <c r="E21" s="5">
        <v>0.48399999999999999</v>
      </c>
      <c r="F21" s="5">
        <v>0.51049999999999995</v>
      </c>
      <c r="G21" s="1"/>
      <c r="H21" s="1"/>
      <c r="I21" s="1"/>
      <c r="J21" s="1"/>
      <c r="K21" s="1"/>
      <c r="N21" s="1"/>
      <c r="O21" s="1"/>
      <c r="P21" s="1"/>
      <c r="Q21" s="1"/>
    </row>
    <row r="22" spans="1:17">
      <c r="A22" s="3">
        <v>-2.25</v>
      </c>
      <c r="B22" s="5">
        <v>-3.8899999999999997E-2</v>
      </c>
      <c r="C22" s="5">
        <v>0.1603</v>
      </c>
      <c r="D22" s="5">
        <v>0.36520000000000002</v>
      </c>
      <c r="E22" s="5">
        <v>0.52249999999999996</v>
      </c>
      <c r="F22" s="5">
        <v>0.54059999999999997</v>
      </c>
      <c r="G22" s="1"/>
      <c r="H22" s="1"/>
      <c r="I22" s="1"/>
      <c r="J22" s="1"/>
      <c r="K22" s="1"/>
      <c r="N22" s="1"/>
      <c r="O22" s="1"/>
      <c r="P22" s="1"/>
      <c r="Q22" s="1"/>
    </row>
    <row r="23" spans="1:17">
      <c r="A23" s="3">
        <v>-2</v>
      </c>
      <c r="B23" s="5">
        <v>-4.9500000000000002E-2</v>
      </c>
      <c r="C23" s="5">
        <v>0.21079999999999999</v>
      </c>
      <c r="D23" s="5">
        <v>0.4098</v>
      </c>
      <c r="E23" s="5">
        <v>0.55889999999999995</v>
      </c>
      <c r="F23" s="5">
        <v>0.57030000000000003</v>
      </c>
      <c r="G23" s="1"/>
      <c r="H23" s="1"/>
      <c r="I23" s="1"/>
      <c r="J23" s="1"/>
      <c r="K23" s="1"/>
      <c r="N23" s="1"/>
      <c r="O23" s="1"/>
      <c r="P23" s="1"/>
      <c r="Q23" s="1"/>
    </row>
    <row r="24" spans="1:17">
      <c r="A24" s="3">
        <v>-1.75</v>
      </c>
      <c r="B24" s="5">
        <v>9.9000000000000005E-2</v>
      </c>
      <c r="C24" s="5">
        <v>0.25940000000000002</v>
      </c>
      <c r="D24" s="5">
        <v>0.4541</v>
      </c>
      <c r="E24" s="5">
        <v>0.59309999999999996</v>
      </c>
      <c r="F24" s="5">
        <v>0.59919999999999995</v>
      </c>
      <c r="G24" s="1"/>
      <c r="H24" s="1"/>
      <c r="I24" s="1"/>
      <c r="J24" s="1"/>
      <c r="K24" s="1"/>
      <c r="N24" s="1"/>
      <c r="O24" s="1"/>
      <c r="P24" s="1"/>
      <c r="Q24" s="1"/>
    </row>
    <row r="25" spans="1:17">
      <c r="A25" s="3">
        <v>-1.5</v>
      </c>
      <c r="B25" s="5">
        <v>0.1331</v>
      </c>
      <c r="C25" s="5">
        <v>0.307</v>
      </c>
      <c r="D25" s="5">
        <v>0.48580000000000001</v>
      </c>
      <c r="E25" s="5">
        <v>0.62709999999999999</v>
      </c>
      <c r="F25" s="5">
        <v>0.62760000000000005</v>
      </c>
      <c r="G25" s="1"/>
      <c r="H25" s="1"/>
      <c r="I25" s="1"/>
      <c r="J25" s="1"/>
      <c r="K25" s="1"/>
      <c r="N25" s="1"/>
      <c r="O25" s="1"/>
      <c r="P25" s="1"/>
      <c r="Q25" s="1"/>
    </row>
    <row r="26" spans="1:17">
      <c r="A26" s="3">
        <v>-1.25</v>
      </c>
      <c r="B26" s="5">
        <v>0.16589999999999999</v>
      </c>
      <c r="C26" s="5">
        <v>0.35199999999999998</v>
      </c>
      <c r="D26" s="5">
        <v>0.52990000000000004</v>
      </c>
      <c r="E26" s="5">
        <v>0.57969999999999999</v>
      </c>
      <c r="F26" s="5">
        <v>0.65580000000000005</v>
      </c>
      <c r="G26" s="1"/>
      <c r="H26" s="1"/>
      <c r="I26" s="1"/>
      <c r="J26" s="1"/>
      <c r="K26" s="1"/>
      <c r="N26" s="1"/>
      <c r="O26" s="1"/>
      <c r="P26" s="1"/>
      <c r="Q26" s="1"/>
    </row>
    <row r="27" spans="1:17">
      <c r="A27" s="3">
        <v>-1</v>
      </c>
      <c r="B27" s="5">
        <v>0.1953</v>
      </c>
      <c r="C27" s="5">
        <v>0.40050000000000002</v>
      </c>
      <c r="D27" s="5">
        <v>0.57679999999999998</v>
      </c>
      <c r="E27" s="5">
        <v>0.6865</v>
      </c>
      <c r="F27" s="5">
        <v>0.68369999999999997</v>
      </c>
      <c r="G27" s="1"/>
      <c r="H27" s="1"/>
      <c r="I27" s="1"/>
      <c r="J27" s="1"/>
      <c r="K27" s="1"/>
      <c r="N27" s="1"/>
      <c r="O27" s="1"/>
      <c r="P27" s="1"/>
      <c r="Q27" s="1"/>
    </row>
    <row r="28" spans="1:17">
      <c r="A28" s="3">
        <v>-0.75</v>
      </c>
      <c r="B28" s="5">
        <v>0.2233</v>
      </c>
      <c r="C28" s="5">
        <v>0.44019999999999998</v>
      </c>
      <c r="D28" s="5">
        <v>0.61150000000000004</v>
      </c>
      <c r="E28" s="5">
        <v>0.71479999999999999</v>
      </c>
      <c r="F28" s="5">
        <v>0.71109999999999995</v>
      </c>
      <c r="G28" s="1"/>
      <c r="H28" s="1"/>
      <c r="I28" s="1"/>
      <c r="J28" s="1"/>
      <c r="K28" s="1"/>
      <c r="N28" s="1"/>
      <c r="O28" s="1"/>
      <c r="P28" s="1"/>
      <c r="Q28" s="1"/>
    </row>
    <row r="29" spans="1:17">
      <c r="A29" s="3">
        <v>-0.5</v>
      </c>
      <c r="B29" s="5">
        <v>0.25140000000000001</v>
      </c>
      <c r="C29" s="5">
        <v>0.4829</v>
      </c>
      <c r="D29" s="5">
        <v>0.64470000000000005</v>
      </c>
      <c r="E29" s="5">
        <v>0.74219999999999997</v>
      </c>
      <c r="F29" s="5">
        <v>0.73809999999999998</v>
      </c>
      <c r="G29" s="1"/>
      <c r="H29" s="1"/>
      <c r="I29" s="1"/>
      <c r="J29" s="1"/>
      <c r="K29" s="1"/>
      <c r="N29" s="1"/>
      <c r="O29" s="1"/>
      <c r="P29" s="1"/>
      <c r="Q29" s="1"/>
    </row>
    <row r="30" spans="1:17">
      <c r="A30" s="3">
        <v>-0.25</v>
      </c>
      <c r="B30" s="5">
        <v>0.27860000000000001</v>
      </c>
      <c r="C30" s="5">
        <v>0.51829999999999998</v>
      </c>
      <c r="D30" s="5">
        <v>0.69450000000000001</v>
      </c>
      <c r="E30" s="5">
        <v>0.75649999999999995</v>
      </c>
      <c r="F30" s="5">
        <v>0.76519999999999999</v>
      </c>
      <c r="G30" s="1"/>
      <c r="H30" s="1"/>
      <c r="I30" s="1"/>
      <c r="J30" s="1"/>
      <c r="K30" s="1"/>
      <c r="N30" s="1"/>
      <c r="O30" s="1"/>
      <c r="P30" s="1"/>
      <c r="Q30" s="1"/>
    </row>
    <row r="31" spans="1:17">
      <c r="A31" s="3">
        <v>0</v>
      </c>
      <c r="B31" s="5">
        <v>0.30859999999999999</v>
      </c>
      <c r="C31" s="5">
        <v>0.55510000000000004</v>
      </c>
      <c r="D31" s="5">
        <v>0.72760000000000002</v>
      </c>
      <c r="E31" s="5">
        <v>0.78359999999999996</v>
      </c>
      <c r="F31" s="5">
        <v>0.79239999999999999</v>
      </c>
      <c r="G31" s="1"/>
      <c r="H31" s="1"/>
      <c r="I31" s="1"/>
      <c r="J31" s="1"/>
      <c r="K31" s="1"/>
      <c r="N31" s="1"/>
      <c r="O31" s="1"/>
      <c r="P31" s="1"/>
      <c r="Q31" s="1"/>
    </row>
    <row r="32" spans="1:17">
      <c r="A32" s="3">
        <v>0.25</v>
      </c>
      <c r="B32" s="5">
        <v>0.33119999999999999</v>
      </c>
      <c r="C32" s="5">
        <v>0.59389999999999998</v>
      </c>
      <c r="D32" s="5">
        <v>0.76490000000000002</v>
      </c>
      <c r="E32" s="5">
        <v>0.81040000000000001</v>
      </c>
      <c r="F32" s="5">
        <v>0.81220000000000003</v>
      </c>
      <c r="G32" s="1"/>
      <c r="H32" s="1"/>
      <c r="I32" s="1"/>
      <c r="J32" s="1"/>
      <c r="K32" s="1"/>
      <c r="N32" s="1"/>
      <c r="O32" s="1"/>
      <c r="P32" s="1"/>
      <c r="Q32" s="1"/>
    </row>
    <row r="33" spans="1:17">
      <c r="A33" s="3">
        <v>0.5</v>
      </c>
      <c r="B33" s="5">
        <v>0.35630000000000001</v>
      </c>
      <c r="C33" s="5">
        <v>0.64070000000000005</v>
      </c>
      <c r="D33" s="5">
        <v>0.79859999999999998</v>
      </c>
      <c r="E33" s="5">
        <v>0.83620000000000005</v>
      </c>
      <c r="F33" s="5">
        <v>0.83340000000000003</v>
      </c>
      <c r="G33" s="1"/>
      <c r="H33" s="1"/>
      <c r="I33" s="1"/>
      <c r="J33" s="1"/>
      <c r="K33" s="1"/>
      <c r="N33" s="1"/>
      <c r="O33" s="1"/>
      <c r="P33" s="1"/>
      <c r="Q33" s="1"/>
    </row>
    <row r="34" spans="1:17">
      <c r="A34" s="3">
        <v>0.75</v>
      </c>
      <c r="B34" s="5">
        <v>0.40689999999999998</v>
      </c>
      <c r="C34" s="5">
        <v>0.67800000000000005</v>
      </c>
      <c r="D34" s="5">
        <v>0.83130000000000004</v>
      </c>
      <c r="E34" s="5">
        <v>0.86160000000000003</v>
      </c>
      <c r="F34" s="5">
        <v>0.85929999999999995</v>
      </c>
      <c r="G34" s="1"/>
      <c r="H34" s="1"/>
      <c r="I34" s="1"/>
      <c r="J34" s="1"/>
      <c r="K34" s="1"/>
      <c r="N34" s="1"/>
      <c r="O34" s="1"/>
      <c r="P34" s="1"/>
      <c r="Q34" s="1"/>
    </row>
    <row r="35" spans="1:17">
      <c r="A35" s="3">
        <v>1</v>
      </c>
      <c r="B35" s="5">
        <v>0.45529999999999998</v>
      </c>
      <c r="C35" s="5">
        <v>0.71819999999999995</v>
      </c>
      <c r="D35" s="5">
        <v>0.86250000000000004</v>
      </c>
      <c r="E35" s="5">
        <v>0.8871</v>
      </c>
      <c r="F35" s="5">
        <v>0.88549999999999995</v>
      </c>
      <c r="G35" s="1"/>
      <c r="H35" s="1"/>
      <c r="I35" s="1"/>
      <c r="J35" s="1"/>
      <c r="K35" s="1"/>
      <c r="N35" s="1"/>
      <c r="O35" s="1"/>
      <c r="P35" s="1"/>
      <c r="Q35" s="1"/>
    </row>
    <row r="36" spans="1:17">
      <c r="A36" s="3">
        <v>1.25</v>
      </c>
      <c r="B36" s="5">
        <v>0.49819999999999998</v>
      </c>
      <c r="C36" s="5">
        <v>0.77349999999999997</v>
      </c>
      <c r="D36" s="5">
        <v>0.8931</v>
      </c>
      <c r="E36" s="5">
        <v>0.91159999999999997</v>
      </c>
      <c r="F36" s="5">
        <v>0.91120000000000001</v>
      </c>
      <c r="G36" s="1"/>
      <c r="H36" s="1"/>
      <c r="I36" s="1"/>
      <c r="J36" s="1"/>
      <c r="K36" s="1"/>
      <c r="N36" s="1"/>
      <c r="O36" s="1"/>
      <c r="P36" s="1"/>
      <c r="Q36" s="1"/>
    </row>
    <row r="37" spans="1:17">
      <c r="A37" s="3">
        <v>1.5</v>
      </c>
      <c r="B37" s="5">
        <v>0.54269999999999996</v>
      </c>
      <c r="C37" s="5">
        <v>0.81210000000000004</v>
      </c>
      <c r="D37" s="5">
        <v>0.92130000000000001</v>
      </c>
      <c r="E37" s="5">
        <v>0.93720000000000003</v>
      </c>
      <c r="F37" s="5">
        <v>0.93689999999999996</v>
      </c>
      <c r="G37" s="1"/>
      <c r="H37" s="1"/>
      <c r="I37" s="1"/>
      <c r="J37" s="1"/>
      <c r="K37" s="1"/>
      <c r="N37" s="1"/>
      <c r="O37" s="1"/>
      <c r="P37" s="1"/>
      <c r="Q37" s="1"/>
    </row>
    <row r="38" spans="1:17">
      <c r="A38" s="3">
        <v>1.75</v>
      </c>
      <c r="B38" s="5">
        <v>0.58679999999999999</v>
      </c>
      <c r="C38" s="5">
        <v>0.85240000000000005</v>
      </c>
      <c r="D38" s="5">
        <v>0.9476</v>
      </c>
      <c r="E38" s="5">
        <v>0.95879999999999999</v>
      </c>
      <c r="F38" s="5">
        <v>0.96179999999999999</v>
      </c>
      <c r="G38" s="1"/>
      <c r="H38" s="1"/>
      <c r="I38" s="1"/>
      <c r="J38" s="1"/>
      <c r="K38" s="1"/>
      <c r="N38" s="1"/>
      <c r="O38" s="1"/>
      <c r="P38" s="1"/>
      <c r="Q38" s="1"/>
    </row>
    <row r="39" spans="1:17">
      <c r="A39" s="3">
        <v>2</v>
      </c>
      <c r="B39" s="5">
        <v>0.63</v>
      </c>
      <c r="C39" s="5">
        <v>0.89319999999999999</v>
      </c>
      <c r="D39" s="5">
        <v>0.97509999999999997</v>
      </c>
      <c r="E39" s="5">
        <v>0.98350000000000004</v>
      </c>
      <c r="F39" s="5">
        <v>0.98750000000000004</v>
      </c>
      <c r="G39" s="1"/>
      <c r="H39" s="1"/>
      <c r="I39" s="1"/>
      <c r="J39" s="1"/>
      <c r="K39" s="1"/>
      <c r="N39" s="1"/>
      <c r="O39" s="1"/>
      <c r="P39" s="1"/>
      <c r="Q39" s="1"/>
    </row>
    <row r="40" spans="1:17">
      <c r="A40" s="3">
        <v>2.25</v>
      </c>
      <c r="B40" s="5">
        <v>0.67369999999999997</v>
      </c>
      <c r="C40" s="5">
        <v>0.93289999999999995</v>
      </c>
      <c r="D40" s="5">
        <v>1.0001</v>
      </c>
      <c r="E40" s="5">
        <v>1.0062</v>
      </c>
      <c r="F40" s="5">
        <v>1.012</v>
      </c>
      <c r="G40" s="1"/>
      <c r="H40" s="1"/>
      <c r="I40" s="1"/>
      <c r="J40" s="1"/>
      <c r="K40" s="1"/>
      <c r="N40" s="1"/>
      <c r="O40" s="1"/>
      <c r="P40" s="1"/>
      <c r="Q40" s="1"/>
    </row>
    <row r="41" spans="1:17">
      <c r="A41" s="3">
        <v>2.5</v>
      </c>
      <c r="B41" s="5">
        <v>0.71719999999999995</v>
      </c>
      <c r="C41" s="5">
        <v>0.97260000000000002</v>
      </c>
      <c r="D41" s="5">
        <v>1.0258</v>
      </c>
      <c r="E41" s="5">
        <v>1.0285</v>
      </c>
      <c r="F41" s="5">
        <v>1.0354000000000001</v>
      </c>
      <c r="G41" s="1"/>
      <c r="H41" s="1"/>
      <c r="I41" s="1"/>
      <c r="J41" s="1"/>
      <c r="K41" s="1"/>
      <c r="N41" s="1"/>
      <c r="O41" s="1"/>
      <c r="P41" s="1"/>
      <c r="Q41" s="1"/>
    </row>
    <row r="42" spans="1:17">
      <c r="A42" s="3">
        <v>2.75</v>
      </c>
      <c r="B42" s="5">
        <v>0.75029999999999997</v>
      </c>
      <c r="C42" s="5">
        <v>1.0059</v>
      </c>
      <c r="D42" s="5">
        <v>1.0507</v>
      </c>
      <c r="E42" s="5">
        <v>1.0543</v>
      </c>
      <c r="F42" s="5">
        <v>1.0609</v>
      </c>
      <c r="G42" s="1"/>
      <c r="H42" s="1"/>
      <c r="I42" s="1"/>
      <c r="J42" s="1"/>
      <c r="K42" s="1"/>
      <c r="N42" s="1"/>
      <c r="O42" s="1"/>
      <c r="P42" s="1"/>
      <c r="Q42" s="1"/>
    </row>
    <row r="43" spans="1:17">
      <c r="A43" s="3">
        <v>3</v>
      </c>
      <c r="B43" s="5">
        <v>0.78349999999999997</v>
      </c>
      <c r="C43" s="5">
        <v>1.0354000000000001</v>
      </c>
      <c r="D43" s="5">
        <v>1.0739000000000001</v>
      </c>
      <c r="E43" s="5">
        <v>1.0751999999999999</v>
      </c>
      <c r="F43" s="5">
        <v>1.0844</v>
      </c>
      <c r="G43" s="1"/>
      <c r="H43" s="1"/>
      <c r="I43" s="1"/>
      <c r="J43" s="1"/>
      <c r="K43" s="1"/>
      <c r="N43" s="1"/>
      <c r="O43" s="1"/>
      <c r="P43" s="1"/>
      <c r="Q43" s="1"/>
    </row>
    <row r="44" spans="1:17">
      <c r="A44" s="3">
        <v>3.25</v>
      </c>
      <c r="B44" s="5">
        <v>0.82130000000000003</v>
      </c>
      <c r="C44" s="5">
        <v>1.0701000000000001</v>
      </c>
      <c r="D44" s="5">
        <v>1.0980000000000001</v>
      </c>
      <c r="E44" s="5">
        <v>1.0973999999999999</v>
      </c>
      <c r="F44" s="5">
        <v>1.1085</v>
      </c>
      <c r="G44" s="1"/>
      <c r="H44" s="1"/>
      <c r="I44" s="1"/>
      <c r="J44" s="1"/>
      <c r="K44" s="1"/>
      <c r="N44" s="1"/>
      <c r="O44" s="1"/>
      <c r="P44" s="1"/>
      <c r="Q44" s="1"/>
    </row>
    <row r="45" spans="1:17">
      <c r="A45" s="3">
        <v>3.5</v>
      </c>
      <c r="B45" s="5">
        <v>0.86060000000000003</v>
      </c>
      <c r="C45" s="5">
        <v>1.0959000000000001</v>
      </c>
      <c r="D45" s="5">
        <v>1.1198999999999999</v>
      </c>
      <c r="E45" s="5">
        <v>1.1198999999999999</v>
      </c>
      <c r="F45" s="5">
        <v>1.1328</v>
      </c>
      <c r="G45" s="1"/>
      <c r="H45" s="1"/>
      <c r="I45" s="1"/>
      <c r="J45" s="1"/>
      <c r="K45" s="1"/>
      <c r="N45" s="1"/>
      <c r="O45" s="1"/>
      <c r="P45" s="1"/>
      <c r="Q45" s="1"/>
    </row>
    <row r="46" spans="1:17">
      <c r="A46" s="3">
        <v>3.75</v>
      </c>
      <c r="B46" s="5">
        <v>0.9022</v>
      </c>
      <c r="C46" s="5">
        <v>1.1233</v>
      </c>
      <c r="D46" s="5">
        <v>1.1422000000000001</v>
      </c>
      <c r="E46" s="5">
        <v>1.1426000000000001</v>
      </c>
      <c r="F46" s="5">
        <v>1.1565000000000001</v>
      </c>
      <c r="G46" s="1"/>
      <c r="H46" s="1"/>
      <c r="I46" s="1"/>
      <c r="J46" s="1"/>
      <c r="K46" s="1"/>
      <c r="N46" s="1"/>
      <c r="O46" s="1"/>
      <c r="P46" s="1"/>
      <c r="Q46" s="1"/>
    </row>
    <row r="47" spans="1:17">
      <c r="A47" s="3">
        <v>4</v>
      </c>
      <c r="B47" s="5">
        <v>0.94589999999999996</v>
      </c>
      <c r="C47" s="5">
        <v>1.1508</v>
      </c>
      <c r="D47" s="5">
        <v>1.1624000000000001</v>
      </c>
      <c r="E47" s="5">
        <v>1.1638999999999999</v>
      </c>
      <c r="F47" s="5">
        <v>1.1787000000000001</v>
      </c>
      <c r="G47" s="1"/>
      <c r="H47" s="1"/>
      <c r="I47" s="1"/>
      <c r="J47" s="1"/>
      <c r="K47" s="1"/>
      <c r="N47" s="1"/>
      <c r="O47" s="1"/>
      <c r="P47" s="1"/>
      <c r="Q47" s="1"/>
    </row>
    <row r="48" spans="1:17">
      <c r="A48" s="3">
        <v>4.25</v>
      </c>
      <c r="B48" s="5">
        <v>0.99439999999999995</v>
      </c>
      <c r="C48" s="5">
        <v>1.1758</v>
      </c>
      <c r="D48" s="5">
        <v>1.1812</v>
      </c>
      <c r="E48" s="5">
        <v>1.1816</v>
      </c>
      <c r="F48" s="5">
        <v>1.2001999999999999</v>
      </c>
      <c r="G48" s="1"/>
      <c r="H48" s="1"/>
      <c r="I48" s="1"/>
      <c r="J48" s="1"/>
      <c r="K48" s="1"/>
      <c r="N48" s="1"/>
      <c r="O48" s="1"/>
      <c r="P48" s="1"/>
      <c r="Q48" s="1"/>
    </row>
    <row r="49" spans="1:17">
      <c r="A49" s="3">
        <v>4.5</v>
      </c>
      <c r="B49" s="5">
        <v>1.048</v>
      </c>
      <c r="C49" s="5">
        <v>1.1991000000000001</v>
      </c>
      <c r="D49" s="5">
        <v>1.2005999999999999</v>
      </c>
      <c r="E49" s="5">
        <v>1.2063999999999999</v>
      </c>
      <c r="F49" s="5">
        <v>1.2224999999999999</v>
      </c>
      <c r="G49" s="1"/>
      <c r="H49" s="1"/>
      <c r="I49" s="1"/>
      <c r="J49" s="1"/>
      <c r="K49" s="1"/>
      <c r="N49" s="1"/>
      <c r="O49" s="1"/>
      <c r="P49" s="1"/>
      <c r="Q49" s="1"/>
    </row>
    <row r="50" spans="1:17">
      <c r="A50" s="3">
        <v>4.75</v>
      </c>
      <c r="B50" s="5">
        <v>1.0801000000000001</v>
      </c>
      <c r="C50" s="5">
        <v>1.2216</v>
      </c>
      <c r="D50" s="5">
        <v>1.22</v>
      </c>
      <c r="E50" s="5">
        <v>1.2278</v>
      </c>
      <c r="F50" s="5">
        <v>1.2442</v>
      </c>
      <c r="G50" s="1"/>
      <c r="H50" s="1"/>
      <c r="I50" s="1"/>
      <c r="J50" s="1"/>
      <c r="K50" s="1"/>
      <c r="N50" s="1"/>
      <c r="O50" s="1"/>
      <c r="P50" s="1"/>
      <c r="Q50" s="1"/>
    </row>
    <row r="51" spans="1:17">
      <c r="A51" s="3">
        <v>5</v>
      </c>
      <c r="B51" s="5">
        <v>1.1218999999999999</v>
      </c>
      <c r="C51" s="5">
        <v>1.2427999999999999</v>
      </c>
      <c r="D51" s="5">
        <v>1.2366999999999999</v>
      </c>
      <c r="E51" s="5">
        <v>1.2466999999999999</v>
      </c>
      <c r="F51" s="5">
        <v>1.2634000000000001</v>
      </c>
      <c r="G51" s="1"/>
      <c r="H51" s="1"/>
      <c r="I51" s="1"/>
      <c r="J51" s="1"/>
      <c r="K51" s="1"/>
      <c r="N51" s="1"/>
      <c r="O51" s="1"/>
      <c r="P51" s="1"/>
      <c r="Q51" s="1"/>
    </row>
    <row r="52" spans="1:17">
      <c r="A52" s="3">
        <v>5.25</v>
      </c>
      <c r="B52" s="5">
        <v>1.1798999999999999</v>
      </c>
      <c r="C52" s="5">
        <v>1.2606999999999999</v>
      </c>
      <c r="D52" s="5">
        <v>1.2541</v>
      </c>
      <c r="E52" s="5">
        <v>1.2669999999999999</v>
      </c>
      <c r="F52" s="5">
        <v>1.2814000000000001</v>
      </c>
      <c r="G52" s="1"/>
      <c r="H52" s="1"/>
      <c r="I52" s="1"/>
      <c r="J52" s="1"/>
      <c r="K52" s="1"/>
      <c r="N52" s="1"/>
      <c r="O52" s="1"/>
      <c r="P52" s="1"/>
      <c r="Q52" s="1"/>
    </row>
    <row r="53" spans="1:17">
      <c r="A53" s="3">
        <v>5.5</v>
      </c>
      <c r="B53" s="5">
        <v>1.2058</v>
      </c>
      <c r="C53" s="5">
        <v>1.2744</v>
      </c>
      <c r="D53" s="5">
        <v>1.2715000000000001</v>
      </c>
      <c r="E53" s="5">
        <v>1.2859</v>
      </c>
      <c r="F53" s="5">
        <v>1.2956000000000001</v>
      </c>
      <c r="G53" s="1"/>
      <c r="H53" s="1"/>
      <c r="I53" s="1"/>
      <c r="J53" s="1"/>
      <c r="K53" s="1"/>
      <c r="N53" s="1"/>
      <c r="O53" s="1"/>
      <c r="P53" s="1"/>
      <c r="Q53" s="1"/>
    </row>
    <row r="54" spans="1:17">
      <c r="A54" s="3">
        <v>5.75</v>
      </c>
      <c r="B54" s="5">
        <v>1.248</v>
      </c>
      <c r="C54" s="5">
        <v>1.2879</v>
      </c>
      <c r="D54" s="5">
        <v>1.2879</v>
      </c>
      <c r="E54" s="5">
        <v>1.302</v>
      </c>
      <c r="F54" s="5">
        <v>1.3141</v>
      </c>
      <c r="G54" s="1"/>
      <c r="H54" s="1"/>
      <c r="I54" s="1"/>
      <c r="J54" s="1"/>
      <c r="K54" s="1"/>
      <c r="N54" s="1"/>
      <c r="O54" s="1"/>
      <c r="P54" s="1"/>
      <c r="Q54" s="1"/>
    </row>
    <row r="55" spans="1:17">
      <c r="A55" s="3">
        <v>6</v>
      </c>
      <c r="B55" s="5">
        <v>1.2841</v>
      </c>
      <c r="C55" s="5">
        <v>1.302</v>
      </c>
      <c r="D55" s="5">
        <v>1.3036000000000001</v>
      </c>
      <c r="E55" s="5">
        <v>1.3129999999999999</v>
      </c>
      <c r="F55" s="5">
        <v>1.3340000000000001</v>
      </c>
      <c r="G55" s="1"/>
      <c r="H55" s="1"/>
      <c r="I55" s="1"/>
      <c r="J55" s="1"/>
      <c r="K55" s="1"/>
      <c r="N55" s="1"/>
      <c r="O55" s="1"/>
      <c r="P55" s="1"/>
      <c r="Q55" s="1"/>
    </row>
    <row r="56" spans="1:17">
      <c r="A56" s="3">
        <v>6.25</v>
      </c>
      <c r="B56" s="5">
        <v>1.3073999999999999</v>
      </c>
      <c r="C56" s="5">
        <v>1.3153999999999999</v>
      </c>
      <c r="D56" s="5">
        <v>1.3183</v>
      </c>
      <c r="E56" s="5">
        <v>1.327</v>
      </c>
      <c r="F56" s="5">
        <v>1.3546</v>
      </c>
      <c r="G56" s="1"/>
      <c r="H56" s="1"/>
      <c r="I56" s="1"/>
      <c r="J56" s="1"/>
      <c r="K56" s="1"/>
      <c r="N56" s="1"/>
      <c r="O56" s="1"/>
      <c r="P56" s="1"/>
      <c r="Q56" s="1"/>
    </row>
    <row r="57" spans="1:17">
      <c r="A57" s="3">
        <v>6.5</v>
      </c>
      <c r="B57" s="5">
        <v>1.331</v>
      </c>
      <c r="C57" s="5">
        <v>1.3283</v>
      </c>
      <c r="D57" s="5">
        <v>1.33</v>
      </c>
      <c r="E57" s="5">
        <v>1.343</v>
      </c>
      <c r="F57" s="5">
        <v>1.3736999999999999</v>
      </c>
      <c r="G57" s="1"/>
      <c r="H57" s="1"/>
      <c r="I57" s="1"/>
      <c r="J57" s="1"/>
      <c r="K57" s="1"/>
      <c r="N57" s="1"/>
      <c r="O57" s="1"/>
      <c r="P57" s="1"/>
      <c r="Q57" s="1"/>
    </row>
    <row r="58" spans="1:17">
      <c r="A58" s="3">
        <v>6.75</v>
      </c>
      <c r="B58" s="5">
        <v>1.3388</v>
      </c>
      <c r="C58" s="5">
        <v>1.3388</v>
      </c>
      <c r="D58" s="5">
        <v>1.3254999999999999</v>
      </c>
      <c r="E58" s="5">
        <v>1.3589</v>
      </c>
      <c r="F58" s="5">
        <v>1.3944000000000001</v>
      </c>
      <c r="G58" s="1"/>
      <c r="H58" s="1"/>
      <c r="I58" s="1"/>
      <c r="J58" s="1"/>
      <c r="K58" s="1"/>
      <c r="N58" s="1"/>
      <c r="O58" s="1"/>
      <c r="P58" s="1"/>
      <c r="Q58" s="1"/>
    </row>
    <row r="59" spans="1:17">
      <c r="A59" s="3">
        <v>7</v>
      </c>
      <c r="B59" s="5">
        <v>1.3482000000000001</v>
      </c>
      <c r="C59" s="5">
        <v>1.3431</v>
      </c>
      <c r="D59" s="5">
        <v>1.3315999999999999</v>
      </c>
      <c r="E59" s="5">
        <v>1.3752</v>
      </c>
      <c r="F59" s="5">
        <v>1.4139999999999999</v>
      </c>
      <c r="G59" s="1"/>
      <c r="H59" s="1"/>
      <c r="I59" s="1"/>
      <c r="J59" s="1"/>
      <c r="K59" s="1"/>
      <c r="N59" s="1"/>
      <c r="O59" s="1"/>
      <c r="P59" s="1"/>
      <c r="Q59" s="1"/>
    </row>
    <row r="60" spans="1:17">
      <c r="A60" s="3">
        <v>7.25</v>
      </c>
      <c r="B60" s="5">
        <v>1.3492999999999999</v>
      </c>
      <c r="C60" s="5">
        <v>1.3369</v>
      </c>
      <c r="D60" s="5">
        <v>1.3358000000000001</v>
      </c>
      <c r="E60" s="5">
        <v>1.3919999999999999</v>
      </c>
      <c r="F60" s="5">
        <v>1.4328000000000001</v>
      </c>
      <c r="G60" s="1"/>
      <c r="H60" s="1"/>
      <c r="I60" s="1"/>
      <c r="J60" s="1"/>
      <c r="K60" s="1"/>
      <c r="N60" s="1"/>
      <c r="O60" s="1"/>
      <c r="P60" s="1"/>
      <c r="Q60" s="1"/>
    </row>
    <row r="61" spans="1:17">
      <c r="A61" s="3">
        <v>7.5</v>
      </c>
      <c r="B61" s="5">
        <v>1.3443000000000001</v>
      </c>
      <c r="C61" s="5">
        <v>1.3288</v>
      </c>
      <c r="D61" s="5">
        <v>1.3453999999999999</v>
      </c>
      <c r="E61" s="5">
        <v>1.4076</v>
      </c>
      <c r="F61" s="5">
        <v>1.4512</v>
      </c>
      <c r="G61" s="1"/>
      <c r="H61" s="1"/>
      <c r="I61" s="1"/>
      <c r="J61" s="1"/>
      <c r="K61" s="1"/>
      <c r="N61" s="1"/>
      <c r="O61" s="1"/>
      <c r="P61" s="1"/>
      <c r="Q61" s="1"/>
    </row>
    <row r="62" spans="1:17">
      <c r="A62" s="3">
        <v>7.75</v>
      </c>
      <c r="B62" s="5">
        <v>1.3306</v>
      </c>
      <c r="C62" s="5">
        <v>1.3252999999999999</v>
      </c>
      <c r="D62" s="5">
        <v>1.3517999999999999</v>
      </c>
      <c r="E62" s="5">
        <v>1.4166000000000001</v>
      </c>
      <c r="F62" s="5">
        <v>1.4681</v>
      </c>
      <c r="G62" s="1"/>
      <c r="H62" s="1"/>
      <c r="I62" s="1"/>
      <c r="J62" s="1"/>
      <c r="K62" s="1"/>
      <c r="N62" s="1"/>
      <c r="O62" s="1"/>
      <c r="P62" s="1"/>
      <c r="Q62" s="1"/>
    </row>
    <row r="63" spans="1:17">
      <c r="A63" s="3">
        <v>8</v>
      </c>
      <c r="B63" s="5">
        <v>1.3205</v>
      </c>
      <c r="C63" s="5">
        <v>1.3273999999999999</v>
      </c>
      <c r="D63" s="5">
        <v>1.3591</v>
      </c>
      <c r="E63" s="5">
        <v>1.4271</v>
      </c>
      <c r="F63" s="5">
        <v>1.4786999999999999</v>
      </c>
      <c r="G63" s="1"/>
      <c r="H63" s="1"/>
      <c r="I63" s="1"/>
      <c r="J63" s="1"/>
      <c r="K63" s="1"/>
      <c r="N63" s="1"/>
      <c r="O63" s="1"/>
      <c r="P63" s="1"/>
      <c r="Q63" s="1"/>
    </row>
    <row r="64" spans="1:17">
      <c r="A64" s="3">
        <v>8.25</v>
      </c>
      <c r="B64" s="5">
        <v>1.3248</v>
      </c>
      <c r="C64" s="5">
        <v>1.3331</v>
      </c>
      <c r="D64" s="5">
        <v>1.3666</v>
      </c>
      <c r="E64" s="5">
        <v>1.4380999999999999</v>
      </c>
      <c r="F64" s="5">
        <v>1.4927999999999999</v>
      </c>
      <c r="G64" s="1"/>
      <c r="H64" s="1"/>
      <c r="I64" s="1"/>
      <c r="J64" s="1"/>
      <c r="K64" s="1"/>
      <c r="N64" s="1"/>
      <c r="O64" s="1"/>
      <c r="P64" s="1"/>
      <c r="Q64" s="1"/>
    </row>
    <row r="65" spans="1:17">
      <c r="A65" s="3">
        <v>8.5</v>
      </c>
      <c r="B65" s="5">
        <v>1.3391</v>
      </c>
      <c r="C65" s="5">
        <v>1.3421000000000001</v>
      </c>
      <c r="D65" s="5">
        <v>1.3715999999999999</v>
      </c>
      <c r="E65" s="5">
        <v>1.4527000000000001</v>
      </c>
      <c r="F65" s="5">
        <v>1.5077</v>
      </c>
      <c r="G65" s="1"/>
      <c r="H65" s="1"/>
      <c r="I65" s="1"/>
      <c r="J65" s="1"/>
      <c r="K65" s="1"/>
      <c r="N65" s="1"/>
      <c r="O65" s="1"/>
      <c r="P65" s="1"/>
      <c r="Q65" s="1"/>
    </row>
    <row r="66" spans="1:17">
      <c r="A66" s="3">
        <v>8.75</v>
      </c>
      <c r="B66" s="5">
        <v>1.3784000000000001</v>
      </c>
      <c r="C66" s="5">
        <v>1.3555999999999999</v>
      </c>
      <c r="D66" s="5">
        <v>1.3835999999999999</v>
      </c>
      <c r="E66" s="5">
        <v>1.4638</v>
      </c>
      <c r="F66" s="5">
        <v>1.5226</v>
      </c>
      <c r="G66" s="1"/>
      <c r="H66" s="1"/>
      <c r="I66" s="1"/>
      <c r="J66" s="1"/>
      <c r="K66" s="1"/>
      <c r="N66" s="1"/>
      <c r="O66" s="1"/>
      <c r="P66" s="1"/>
      <c r="Q66" s="1"/>
    </row>
    <row r="67" spans="1:17">
      <c r="A67" s="3">
        <v>9</v>
      </c>
      <c r="B67" s="5">
        <v>1.4047000000000001</v>
      </c>
      <c r="C67" s="5">
        <v>1.3733</v>
      </c>
      <c r="D67" s="5">
        <v>1.3942000000000001</v>
      </c>
      <c r="E67" s="5">
        <v>1.4715</v>
      </c>
      <c r="F67" s="5">
        <v>1.5363</v>
      </c>
      <c r="G67" s="1"/>
      <c r="H67" s="1"/>
      <c r="I67" s="1"/>
      <c r="J67" s="1"/>
      <c r="K67" s="1"/>
      <c r="N67" s="1"/>
      <c r="O67" s="1"/>
      <c r="P67" s="1"/>
      <c r="Q67" s="1"/>
    </row>
    <row r="68" spans="1:17">
      <c r="A68" s="3">
        <v>9.25</v>
      </c>
      <c r="B68" s="5">
        <v>1.4343999999999999</v>
      </c>
      <c r="C68" s="5">
        <v>1.397</v>
      </c>
      <c r="D68" s="5">
        <v>1.4051</v>
      </c>
      <c r="E68" s="5">
        <v>1.4806999999999999</v>
      </c>
      <c r="F68" s="5">
        <v>1.5481</v>
      </c>
      <c r="G68" s="1"/>
      <c r="H68" s="1"/>
      <c r="I68" s="1"/>
      <c r="J68" s="1"/>
      <c r="K68" s="1"/>
      <c r="N68" s="1"/>
      <c r="O68" s="1"/>
      <c r="P68" s="1"/>
      <c r="Q68" s="1"/>
    </row>
    <row r="69" spans="1:17">
      <c r="A69" s="3">
        <v>9.5</v>
      </c>
      <c r="B69" s="5">
        <v>1.4520999999999999</v>
      </c>
      <c r="C69" s="5">
        <v>1.4303999999999999</v>
      </c>
      <c r="D69" s="5">
        <v>1.4177</v>
      </c>
      <c r="E69" s="5">
        <v>1.4883</v>
      </c>
      <c r="F69" s="5">
        <v>1.5612999999999999</v>
      </c>
      <c r="G69" s="1"/>
      <c r="H69" s="1"/>
      <c r="I69" s="1"/>
      <c r="J69" s="1"/>
      <c r="K69" s="1"/>
      <c r="N69" s="1"/>
      <c r="O69" s="1"/>
      <c r="P69" s="1"/>
      <c r="Q69" s="1"/>
    </row>
    <row r="70" spans="1:17">
      <c r="A70" s="3">
        <v>9.75</v>
      </c>
      <c r="B70" s="5">
        <v>1.4683999999999999</v>
      </c>
      <c r="C70" s="5">
        <v>1.4789000000000001</v>
      </c>
      <c r="D70" s="5">
        <v>1.4345000000000001</v>
      </c>
      <c r="E70" s="5">
        <v>1.4961</v>
      </c>
      <c r="F70" s="5">
        <v>1.5703</v>
      </c>
      <c r="G70" s="1"/>
      <c r="H70" s="1"/>
      <c r="I70" s="1"/>
      <c r="J70" s="1"/>
      <c r="K70" s="1"/>
      <c r="N70" s="1"/>
      <c r="O70" s="1"/>
      <c r="P70" s="1"/>
      <c r="Q70" s="1"/>
    </row>
    <row r="71" spans="1:17">
      <c r="A71" s="3">
        <v>10</v>
      </c>
      <c r="B71" s="5">
        <v>1.4903</v>
      </c>
      <c r="C71" s="5">
        <v>1.4934000000000001</v>
      </c>
      <c r="D71" s="5">
        <v>1.4510000000000001</v>
      </c>
      <c r="E71" s="5">
        <v>1.4968999999999999</v>
      </c>
      <c r="F71" s="5">
        <v>1.5818000000000001</v>
      </c>
      <c r="G71" s="1"/>
      <c r="H71" s="1"/>
      <c r="I71" s="1"/>
      <c r="J71" s="1"/>
      <c r="K71" s="1"/>
      <c r="N71" s="1"/>
      <c r="O71" s="1"/>
      <c r="P71" s="1"/>
      <c r="Q71" s="1"/>
    </row>
    <row r="72" spans="1:17">
      <c r="A72" s="3">
        <v>10.25</v>
      </c>
      <c r="B72" s="5">
        <v>1.4916</v>
      </c>
      <c r="C72" s="5">
        <v>1.5103</v>
      </c>
      <c r="D72" s="5">
        <v>1.4755</v>
      </c>
      <c r="E72" s="5">
        <v>1.5018</v>
      </c>
      <c r="F72" s="5">
        <v>1.5915999999999999</v>
      </c>
      <c r="G72" s="1"/>
      <c r="H72" s="1"/>
      <c r="I72" s="1"/>
      <c r="J72" s="1"/>
      <c r="K72" s="1"/>
      <c r="N72" s="1"/>
      <c r="O72" s="1"/>
      <c r="P72" s="1"/>
      <c r="Q72" s="1"/>
    </row>
    <row r="73" spans="1:17">
      <c r="A73" s="3">
        <v>10.5</v>
      </c>
      <c r="B73" s="5">
        <v>1.4801</v>
      </c>
      <c r="C73" s="5">
        <v>1.5186999999999999</v>
      </c>
      <c r="D73" s="5">
        <v>1.4897</v>
      </c>
      <c r="E73" s="5">
        <v>1.5121</v>
      </c>
      <c r="F73" s="5">
        <v>1.6006</v>
      </c>
      <c r="G73" s="1"/>
      <c r="H73" s="1"/>
      <c r="I73" s="1"/>
      <c r="J73" s="1"/>
      <c r="K73" s="1"/>
      <c r="N73" s="1"/>
      <c r="O73" s="1"/>
      <c r="P73" s="1"/>
      <c r="Q73" s="1"/>
    </row>
    <row r="74" spans="1:17">
      <c r="A74" s="3">
        <v>10.75</v>
      </c>
      <c r="B74" s="5">
        <v>1.4655</v>
      </c>
      <c r="C74" s="5">
        <v>1.5257000000000001</v>
      </c>
      <c r="D74" s="5">
        <v>1.5014000000000001</v>
      </c>
      <c r="E74" s="5">
        <v>1.5204</v>
      </c>
      <c r="F74" s="5">
        <v>1.6079000000000001</v>
      </c>
      <c r="G74" s="1"/>
      <c r="H74" s="1"/>
      <c r="I74" s="1"/>
      <c r="J74" s="1"/>
      <c r="K74" s="1"/>
      <c r="N74" s="1"/>
      <c r="O74" s="1"/>
      <c r="P74" s="1"/>
      <c r="Q74" s="1"/>
    </row>
    <row r="75" spans="1:17">
      <c r="A75" s="3">
        <v>11</v>
      </c>
      <c r="B75" s="5">
        <v>1.4450000000000001</v>
      </c>
      <c r="C75" s="5">
        <v>1.5234000000000001</v>
      </c>
      <c r="D75" s="5">
        <v>1.5169999999999999</v>
      </c>
      <c r="E75" s="5">
        <v>1.5282</v>
      </c>
      <c r="F75" s="5">
        <v>1.6095999999999999</v>
      </c>
      <c r="G75" s="1"/>
      <c r="H75" s="1"/>
      <c r="I75" s="1"/>
      <c r="J75" s="1"/>
      <c r="K75" s="1"/>
      <c r="N75" s="1"/>
      <c r="O75" s="1"/>
      <c r="P75" s="1"/>
      <c r="Q75" s="1"/>
    </row>
    <row r="76" spans="1:17">
      <c r="A76" s="3">
        <v>11.25</v>
      </c>
      <c r="B76" s="5">
        <v>1.4271</v>
      </c>
      <c r="C76" s="5">
        <v>1.5179</v>
      </c>
      <c r="D76" s="5">
        <v>1.5327999999999999</v>
      </c>
      <c r="E76" s="5">
        <v>1.5347999999999999</v>
      </c>
      <c r="F76" s="5">
        <v>1.6073999999999999</v>
      </c>
      <c r="G76" s="1"/>
      <c r="H76" s="1"/>
      <c r="I76" s="1"/>
      <c r="J76" s="1"/>
      <c r="K76" s="1"/>
      <c r="N76" s="1"/>
      <c r="O76" s="1"/>
      <c r="P76" s="1"/>
      <c r="Q76" s="1"/>
    </row>
    <row r="77" spans="1:17">
      <c r="A77" s="3">
        <v>11.5</v>
      </c>
      <c r="B77" s="5">
        <v>1.4015</v>
      </c>
      <c r="C77" s="5">
        <v>1.5069999999999999</v>
      </c>
      <c r="D77" s="5">
        <v>1.5438000000000001</v>
      </c>
      <c r="E77" s="5">
        <v>1.5425</v>
      </c>
      <c r="F77" s="5">
        <v>1.6052999999999999</v>
      </c>
      <c r="G77" s="1"/>
      <c r="H77" s="1"/>
      <c r="I77" s="1"/>
      <c r="J77" s="1"/>
      <c r="K77" s="1"/>
      <c r="N77" s="1"/>
      <c r="O77" s="1"/>
      <c r="P77" s="1"/>
      <c r="Q77" s="1"/>
    </row>
    <row r="78" spans="1:17">
      <c r="A78" s="3">
        <v>11.75</v>
      </c>
      <c r="B78" s="5">
        <v>1.383</v>
      </c>
      <c r="C78" s="5">
        <v>1.4921</v>
      </c>
      <c r="D78" s="5">
        <v>1.5529999999999999</v>
      </c>
      <c r="E78" s="5">
        <v>1.5470999999999999</v>
      </c>
      <c r="F78" s="5">
        <v>1.6112</v>
      </c>
      <c r="G78" s="1"/>
      <c r="H78" s="1"/>
      <c r="I78" s="1"/>
      <c r="J78" s="1"/>
      <c r="K78" s="1"/>
      <c r="N78" s="1"/>
      <c r="O78" s="1"/>
      <c r="P78" s="1"/>
      <c r="Q78" s="1"/>
    </row>
    <row r="79" spans="1:17">
      <c r="A79" s="3">
        <v>12</v>
      </c>
      <c r="B79" s="5">
        <v>1.3607</v>
      </c>
      <c r="C79" s="5">
        <v>1.4771000000000001</v>
      </c>
      <c r="D79" s="5">
        <v>1.5478000000000001</v>
      </c>
      <c r="E79" s="5">
        <v>1.5544</v>
      </c>
      <c r="F79" s="5">
        <v>1.6229</v>
      </c>
      <c r="G79" s="1"/>
      <c r="H79" s="1"/>
      <c r="I79" s="1"/>
      <c r="J79" s="1"/>
      <c r="K79" s="1"/>
      <c r="N79" s="1"/>
      <c r="O79" s="1"/>
      <c r="P79" s="1"/>
      <c r="Q79" s="1"/>
    </row>
    <row r="80" spans="1:17">
      <c r="A80" s="3">
        <v>12.25</v>
      </c>
      <c r="B80" s="5">
        <v>1.2947</v>
      </c>
      <c r="C80" s="5">
        <v>1.4535</v>
      </c>
      <c r="D80" s="5">
        <v>1.5381</v>
      </c>
      <c r="E80" s="5">
        <v>1.5619000000000001</v>
      </c>
      <c r="F80" s="5">
        <v>1.6258999999999999</v>
      </c>
      <c r="G80" s="1"/>
      <c r="H80" s="1"/>
      <c r="I80" s="1"/>
      <c r="J80" s="1"/>
      <c r="K80" s="1"/>
      <c r="N80" s="1"/>
      <c r="O80" s="1"/>
      <c r="P80" s="1"/>
      <c r="Q80" s="1"/>
    </row>
    <row r="81" spans="1:17">
      <c r="A81" s="3">
        <v>12.5</v>
      </c>
      <c r="B81" s="5">
        <v>1.1186</v>
      </c>
      <c r="C81" s="5">
        <v>1.4298999999999999</v>
      </c>
      <c r="D81" s="5">
        <v>1.5327999999999999</v>
      </c>
      <c r="E81" s="5">
        <v>1.5662</v>
      </c>
      <c r="F81" s="5">
        <v>1.6288</v>
      </c>
      <c r="G81" s="1"/>
      <c r="H81" s="1"/>
      <c r="I81" s="1"/>
      <c r="J81" s="1"/>
      <c r="K81" s="1"/>
      <c r="N81" s="1"/>
      <c r="O81" s="1"/>
      <c r="P81" s="1"/>
      <c r="Q81" s="1"/>
    </row>
    <row r="82" spans="1:17">
      <c r="A82" s="3">
        <v>12.75</v>
      </c>
      <c r="B82" s="5">
        <v>1.1065</v>
      </c>
      <c r="C82" s="5">
        <v>1.4093</v>
      </c>
      <c r="D82" s="5">
        <v>1.5222</v>
      </c>
      <c r="E82" s="5">
        <v>1.5670999999999999</v>
      </c>
      <c r="F82" s="5">
        <v>1.6331</v>
      </c>
      <c r="G82" s="1"/>
      <c r="H82" s="1"/>
      <c r="I82" s="1"/>
      <c r="J82" s="1"/>
      <c r="K82" s="1"/>
      <c r="N82" s="1"/>
      <c r="O82" s="1"/>
      <c r="P82" s="1"/>
      <c r="Q82" s="1"/>
    </row>
    <row r="83" spans="1:17">
      <c r="A83" s="3">
        <v>13</v>
      </c>
      <c r="B83" s="5">
        <v>1.1093</v>
      </c>
      <c r="C83" s="5">
        <v>1.3763000000000001</v>
      </c>
      <c r="D83" s="5">
        <v>1.5006999999999999</v>
      </c>
      <c r="E83" s="5">
        <v>1.5809</v>
      </c>
      <c r="F83" s="5">
        <v>1.6349</v>
      </c>
      <c r="G83" s="1"/>
      <c r="H83" s="1"/>
      <c r="I83" s="1"/>
      <c r="J83" s="1"/>
      <c r="K83" s="1"/>
      <c r="N83" s="1"/>
      <c r="O83" s="1"/>
      <c r="P83" s="1"/>
      <c r="Q83" s="1"/>
    </row>
    <row r="84" spans="1:17">
      <c r="A84" s="3">
        <v>13.25</v>
      </c>
      <c r="B84" s="5">
        <v>1.0527</v>
      </c>
      <c r="C84" s="5">
        <v>1.3577999999999999</v>
      </c>
      <c r="D84" s="5">
        <v>1.4741</v>
      </c>
      <c r="E84" s="5">
        <v>1.5842000000000001</v>
      </c>
      <c r="F84" s="5">
        <v>1.6365000000000001</v>
      </c>
      <c r="G84" s="1"/>
      <c r="H84" s="1"/>
      <c r="I84" s="1"/>
      <c r="J84" s="1"/>
      <c r="K84" s="1"/>
      <c r="N84" s="1"/>
      <c r="O84" s="1"/>
      <c r="P84" s="1"/>
      <c r="Q84" s="1"/>
    </row>
    <row r="85" spans="1:17">
      <c r="A85" s="3">
        <v>13.5</v>
      </c>
      <c r="B85" s="5">
        <v>1.0510999999999999</v>
      </c>
      <c r="C85" s="5">
        <v>1.3221000000000001</v>
      </c>
      <c r="D85" s="5">
        <v>1.4623999999999999</v>
      </c>
      <c r="E85" s="5">
        <v>1.5725</v>
      </c>
      <c r="F85" s="5">
        <v>1.6408</v>
      </c>
      <c r="G85" s="1"/>
      <c r="H85" s="1"/>
      <c r="I85" s="1"/>
      <c r="J85" s="1"/>
      <c r="K85" s="1"/>
      <c r="N85" s="1"/>
      <c r="O85" s="1"/>
      <c r="P85" s="1"/>
      <c r="Q85" s="1"/>
    </row>
    <row r="86" spans="1:17">
      <c r="A86" s="3">
        <v>13.75</v>
      </c>
      <c r="B86" s="5">
        <v>1.0623</v>
      </c>
      <c r="C86" s="5">
        <v>1.3132999999999999</v>
      </c>
      <c r="D86" s="5">
        <v>1.4359999999999999</v>
      </c>
      <c r="E86" s="5">
        <v>1.5935999999999999</v>
      </c>
      <c r="F86" s="5">
        <v>1.6427</v>
      </c>
      <c r="G86" s="1"/>
      <c r="H86" s="1"/>
      <c r="I86" s="1"/>
      <c r="J86" s="1"/>
      <c r="K86" s="1"/>
      <c r="N86" s="1"/>
      <c r="O86" s="1"/>
      <c r="P86" s="1"/>
      <c r="Q86" s="1"/>
    </row>
    <row r="87" spans="1:17">
      <c r="A87" s="3">
        <v>14</v>
      </c>
      <c r="B87" s="5">
        <v>0.76139999999999997</v>
      </c>
      <c r="C87" s="5">
        <v>1.3095000000000001</v>
      </c>
      <c r="D87" s="5">
        <v>1.4113</v>
      </c>
      <c r="E87" s="5">
        <v>1.571</v>
      </c>
      <c r="F87" s="5">
        <v>1.6416999999999999</v>
      </c>
      <c r="G87" s="1"/>
      <c r="H87" s="1"/>
      <c r="I87" s="1"/>
      <c r="J87" s="1"/>
      <c r="K87" s="1"/>
      <c r="N87" s="1"/>
      <c r="O87" s="1"/>
      <c r="P87" s="1"/>
      <c r="Q87" s="1"/>
    </row>
    <row r="88" spans="1:17">
      <c r="A88" s="3">
        <v>14.25</v>
      </c>
      <c r="B88" s="5">
        <v>0.7601</v>
      </c>
      <c r="C88" s="5">
        <v>1.125</v>
      </c>
      <c r="D88" s="5">
        <v>1.3861000000000001</v>
      </c>
      <c r="E88" s="5">
        <v>1.5744</v>
      </c>
      <c r="F88" s="5">
        <v>1.6433</v>
      </c>
      <c r="G88" s="1"/>
      <c r="H88" s="1"/>
      <c r="I88" s="1"/>
      <c r="J88" s="1"/>
      <c r="K88" s="1"/>
      <c r="N88" s="1"/>
      <c r="O88" s="1"/>
      <c r="P88" s="1"/>
      <c r="Q88" s="1"/>
    </row>
    <row r="89" spans="1:17">
      <c r="A89" s="3">
        <v>14.5</v>
      </c>
      <c r="B89" s="5">
        <v>0.75249999999999995</v>
      </c>
      <c r="C89" s="5">
        <v>1.1132</v>
      </c>
      <c r="D89" s="5">
        <v>1.3467</v>
      </c>
      <c r="E89" s="5">
        <v>1.5568</v>
      </c>
      <c r="F89" s="5">
        <v>1.6428</v>
      </c>
      <c r="G89" s="1"/>
      <c r="H89" s="1"/>
      <c r="I89" s="1"/>
      <c r="J89" s="1"/>
      <c r="K89" s="1"/>
      <c r="N89" s="1"/>
      <c r="O89" s="1"/>
      <c r="P89" s="1"/>
      <c r="Q89" s="1"/>
    </row>
    <row r="90" spans="1:17">
      <c r="A90" s="3">
        <v>14.75</v>
      </c>
      <c r="B90" s="5">
        <v>0.77590000000000003</v>
      </c>
      <c r="C90" s="5">
        <v>1.1013999999999999</v>
      </c>
      <c r="D90" s="5">
        <v>1.3204</v>
      </c>
      <c r="E90" s="5">
        <v>1.5458000000000001</v>
      </c>
      <c r="F90" s="5">
        <v>1.6411</v>
      </c>
      <c r="G90" s="1"/>
      <c r="H90" s="1"/>
      <c r="I90" s="1"/>
      <c r="J90" s="1"/>
      <c r="K90" s="1"/>
      <c r="N90" s="1"/>
      <c r="O90" s="1"/>
      <c r="P90" s="1"/>
      <c r="Q90" s="1"/>
    </row>
    <row r="91" spans="1:17">
      <c r="A91" s="3">
        <v>15</v>
      </c>
      <c r="B91" s="5">
        <v>0.75790000000000002</v>
      </c>
      <c r="C91" s="5">
        <v>0.7873</v>
      </c>
      <c r="D91" s="5">
        <v>1.2947</v>
      </c>
      <c r="E91" s="5">
        <v>1.5428999999999999</v>
      </c>
      <c r="F91" s="5">
        <v>1.6406000000000001</v>
      </c>
      <c r="G91" s="1"/>
      <c r="H91" s="1"/>
      <c r="I91" s="1"/>
      <c r="J91" s="1"/>
      <c r="K91" s="1"/>
      <c r="N91" s="1"/>
      <c r="O91" s="1"/>
      <c r="P91" s="1"/>
      <c r="Q91" s="1"/>
    </row>
    <row r="92" spans="1:17">
      <c r="A92" s="3">
        <v>15.25</v>
      </c>
      <c r="B92" s="5">
        <v>0.75960000000000005</v>
      </c>
      <c r="C92" s="5">
        <v>0.75549999999999995</v>
      </c>
      <c r="D92" s="5">
        <v>1.2668999999999999</v>
      </c>
      <c r="E92" s="5">
        <v>1.5285</v>
      </c>
      <c r="F92" s="5">
        <v>1.6395</v>
      </c>
      <c r="G92" s="1"/>
      <c r="H92" s="1"/>
      <c r="I92" s="1"/>
      <c r="J92" s="1"/>
      <c r="K92" s="1"/>
      <c r="N92" s="1"/>
      <c r="O92" s="1"/>
      <c r="P92" s="1"/>
      <c r="Q92" s="1"/>
    </row>
    <row r="93" spans="1:17">
      <c r="A93" s="3">
        <v>15.5</v>
      </c>
      <c r="B93" s="5">
        <v>0.77590000000000003</v>
      </c>
      <c r="C93" s="5">
        <v>0.7631</v>
      </c>
      <c r="D93" s="5">
        <v>1.2274</v>
      </c>
      <c r="E93" s="5">
        <v>1.5135000000000001</v>
      </c>
      <c r="F93" s="5">
        <v>1.6335999999999999</v>
      </c>
      <c r="G93" s="1"/>
      <c r="H93" s="1"/>
      <c r="I93" s="1"/>
      <c r="J93" s="1"/>
      <c r="K93" s="1"/>
      <c r="N93" s="1"/>
      <c r="O93" s="1"/>
      <c r="P93" s="1"/>
      <c r="Q93" s="1"/>
    </row>
    <row r="94" spans="1:17">
      <c r="A94" s="3">
        <v>15.75</v>
      </c>
      <c r="B94" s="5">
        <v>0.76919999999999999</v>
      </c>
      <c r="C94" s="5">
        <v>0.78049999999999997</v>
      </c>
      <c r="D94" s="5">
        <v>0.80700000000000005</v>
      </c>
      <c r="E94" s="5">
        <v>1.4998</v>
      </c>
      <c r="F94" s="5">
        <v>1.627</v>
      </c>
      <c r="G94" s="1"/>
      <c r="H94" s="1"/>
      <c r="I94" s="1"/>
      <c r="J94" s="1"/>
      <c r="K94" s="1"/>
      <c r="N94" s="1"/>
      <c r="O94" s="1"/>
      <c r="P94" s="1"/>
      <c r="Q94" s="1"/>
    </row>
    <row r="95" spans="1:17">
      <c r="A95" s="3">
        <v>16</v>
      </c>
      <c r="B95" s="5">
        <v>0.76439999999999997</v>
      </c>
      <c r="C95" s="5">
        <v>0.76080000000000003</v>
      </c>
      <c r="D95" s="5">
        <v>0.81910000000000005</v>
      </c>
      <c r="E95" s="5">
        <v>1.4943</v>
      </c>
      <c r="F95" s="5">
        <v>1.6209</v>
      </c>
      <c r="G95" s="1"/>
      <c r="H95" s="1"/>
      <c r="I95" s="1"/>
      <c r="J95" s="1"/>
      <c r="K95" s="1"/>
      <c r="N95" s="1"/>
      <c r="O95" s="1"/>
      <c r="P95" s="1"/>
      <c r="Q95" s="1"/>
    </row>
    <row r="96" spans="1:17">
      <c r="A96" s="3">
        <v>16.25</v>
      </c>
      <c r="B96" s="5">
        <v>0.78180000000000005</v>
      </c>
      <c r="C96" s="5">
        <v>0.76429999999999998</v>
      </c>
      <c r="D96" s="5">
        <v>0.78139999999999998</v>
      </c>
      <c r="E96" s="5">
        <v>1.4637</v>
      </c>
      <c r="F96" s="5">
        <v>1.6140000000000001</v>
      </c>
      <c r="G96" s="1"/>
      <c r="H96" s="1"/>
      <c r="I96" s="1"/>
      <c r="J96" s="1"/>
      <c r="K96" s="1"/>
      <c r="N96" s="1"/>
      <c r="O96" s="1"/>
      <c r="P96" s="1"/>
      <c r="Q96" s="1"/>
    </row>
    <row r="97" spans="1:17">
      <c r="A97" s="3">
        <v>16.5</v>
      </c>
      <c r="B97" s="5">
        <v>0.77280000000000004</v>
      </c>
      <c r="C97" s="5">
        <v>0.77810000000000001</v>
      </c>
      <c r="D97" s="5">
        <v>0.78410000000000002</v>
      </c>
      <c r="E97" s="5">
        <v>1.4608000000000001</v>
      </c>
      <c r="F97" s="5">
        <v>1.5984</v>
      </c>
      <c r="G97" s="1"/>
      <c r="H97" s="1"/>
      <c r="I97" s="1"/>
      <c r="J97" s="1"/>
      <c r="K97" s="1"/>
      <c r="N97" s="1"/>
      <c r="O97" s="1"/>
      <c r="P97" s="1"/>
      <c r="Q97" s="1"/>
    </row>
    <row r="98" spans="1:17">
      <c r="A98" s="3">
        <v>16.75</v>
      </c>
      <c r="B98" s="5">
        <v>0.77180000000000004</v>
      </c>
      <c r="C98" s="5">
        <v>0.78539999999999999</v>
      </c>
      <c r="D98" s="5">
        <v>0.79010000000000002</v>
      </c>
      <c r="E98" s="5">
        <v>1.4314</v>
      </c>
      <c r="F98" s="5">
        <v>1.5773999999999999</v>
      </c>
      <c r="G98" s="1"/>
      <c r="H98" s="1"/>
      <c r="I98" s="1"/>
      <c r="J98" s="1"/>
      <c r="K98" s="1"/>
      <c r="N98" s="1"/>
      <c r="O98" s="1"/>
      <c r="P98" s="1"/>
      <c r="Q98" s="1"/>
    </row>
    <row r="99" spans="1:17">
      <c r="A99" s="3">
        <v>17</v>
      </c>
      <c r="B99" s="5">
        <v>0.7863</v>
      </c>
      <c r="C99" s="5">
        <v>0.76849999999999996</v>
      </c>
      <c r="D99" s="5">
        <v>0.81379999999999997</v>
      </c>
      <c r="E99" s="5">
        <v>1.4061999999999999</v>
      </c>
      <c r="F99" s="5">
        <v>1.5673999999999999</v>
      </c>
      <c r="G99" s="1"/>
      <c r="H99" s="1"/>
      <c r="I99" s="1"/>
      <c r="J99" s="1"/>
      <c r="K99" s="1"/>
      <c r="N99" s="1"/>
      <c r="O99" s="1"/>
      <c r="P99" s="1"/>
      <c r="Q99" s="1"/>
    </row>
    <row r="100" spans="1:17">
      <c r="A100" s="3">
        <v>17.25</v>
      </c>
      <c r="B100" s="5">
        <v>0.78459999999999996</v>
      </c>
      <c r="C100" s="5">
        <v>0.77510000000000001</v>
      </c>
      <c r="D100" s="5">
        <v>0.81259999999999999</v>
      </c>
      <c r="E100" s="5">
        <v>1.3877999999999999</v>
      </c>
      <c r="F100" s="5">
        <v>1.5565</v>
      </c>
      <c r="G100" s="1"/>
      <c r="H100" s="1"/>
      <c r="I100" s="1"/>
      <c r="J100" s="1"/>
      <c r="K100" s="1"/>
      <c r="N100" s="1"/>
      <c r="O100" s="1"/>
      <c r="P100" s="1"/>
      <c r="Q100" s="1"/>
    </row>
    <row r="101" spans="1:17">
      <c r="A101" s="3">
        <v>17.5</v>
      </c>
      <c r="B101" s="5">
        <v>0.77849999999999997</v>
      </c>
      <c r="C101" s="5">
        <v>0.7823</v>
      </c>
      <c r="D101" s="5">
        <v>0.78669999999999995</v>
      </c>
      <c r="E101" s="5">
        <v>1.3671</v>
      </c>
      <c r="F101" s="5">
        <v>1.5488999999999999</v>
      </c>
      <c r="G101" s="1"/>
      <c r="H101" s="1"/>
      <c r="I101" s="1"/>
      <c r="J101" s="1"/>
      <c r="K101" s="1"/>
      <c r="N101" s="1"/>
      <c r="O101" s="1"/>
      <c r="P101" s="1"/>
      <c r="Q101" s="1"/>
    </row>
    <row r="102" spans="1:17">
      <c r="A102" s="3">
        <v>17.75</v>
      </c>
      <c r="B102" s="5">
        <v>0.78369999999999995</v>
      </c>
      <c r="C102" s="5">
        <v>0.7772</v>
      </c>
      <c r="D102" s="5">
        <v>0.79420000000000002</v>
      </c>
      <c r="E102" s="5">
        <v>1.3571</v>
      </c>
      <c r="F102" s="5">
        <v>1.5426</v>
      </c>
      <c r="G102" s="1"/>
      <c r="H102" s="1"/>
      <c r="I102" s="1"/>
      <c r="J102" s="1"/>
      <c r="K102" s="1"/>
      <c r="N102" s="1"/>
      <c r="O102" s="1"/>
      <c r="P102" s="1"/>
      <c r="Q102" s="1"/>
    </row>
    <row r="103" spans="1:17">
      <c r="A103" s="3">
        <v>18</v>
      </c>
      <c r="B103" s="5">
        <v>0.8034</v>
      </c>
      <c r="C103" s="5">
        <v>0.77780000000000005</v>
      </c>
      <c r="D103" s="5">
        <v>0.79479999999999995</v>
      </c>
      <c r="E103" s="5">
        <v>1.3118000000000001</v>
      </c>
      <c r="F103" s="5">
        <v>1.5304</v>
      </c>
      <c r="G103" s="1"/>
      <c r="H103" s="1"/>
      <c r="I103" s="1"/>
      <c r="J103" s="1"/>
      <c r="K103" s="1"/>
      <c r="N103" s="1"/>
      <c r="O103" s="1"/>
      <c r="P103" s="1"/>
      <c r="Q103" s="1"/>
    </row>
    <row r="104" spans="1:17">
      <c r="H104" s="1"/>
      <c r="I104" s="1"/>
      <c r="J104" s="1"/>
      <c r="K104" s="1"/>
      <c r="L104" s="1"/>
      <c r="M104" s="1"/>
      <c r="N104" s="1"/>
      <c r="O104" s="1"/>
    </row>
    <row r="105" spans="1:17">
      <c r="H105" s="1"/>
      <c r="I105" s="1"/>
      <c r="J105" s="1"/>
      <c r="K105" s="1"/>
      <c r="L105" s="1"/>
      <c r="M105" s="1"/>
      <c r="N105" s="1"/>
      <c r="O105" s="1"/>
    </row>
    <row r="106" spans="1:17">
      <c r="H106" s="1"/>
      <c r="I106" s="1"/>
      <c r="J106" s="1"/>
      <c r="K106" s="1"/>
      <c r="L106" s="1"/>
      <c r="M106" s="1"/>
      <c r="N106" s="1"/>
      <c r="O106" s="1"/>
    </row>
    <row r="107" spans="1:17">
      <c r="H107" s="1"/>
      <c r="I107" s="1"/>
      <c r="J107" s="1"/>
      <c r="K107" s="1"/>
      <c r="L107" s="1"/>
      <c r="M107" s="1"/>
      <c r="N107" s="1"/>
      <c r="O107" s="1"/>
    </row>
    <row r="108" spans="1:17">
      <c r="H108" s="1"/>
      <c r="I108" s="1"/>
      <c r="J108" s="1"/>
      <c r="K108" s="1"/>
      <c r="L108" s="1"/>
      <c r="M108" s="1"/>
      <c r="N108" s="1"/>
      <c r="O108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workbookViewId="0">
      <selection activeCell="B1" sqref="B1"/>
    </sheetView>
  </sheetViews>
  <sheetFormatPr defaultRowHeight="17.399999999999999"/>
  <sheetData>
    <row r="1" spans="1:21">
      <c r="A1" s="4"/>
      <c r="B1" s="8" t="s">
        <v>1</v>
      </c>
      <c r="C1" s="8"/>
      <c r="D1" s="8"/>
      <c r="E1" s="8"/>
      <c r="F1" s="8"/>
    </row>
    <row r="2" spans="1:21">
      <c r="A2" s="2" t="s">
        <v>0</v>
      </c>
      <c r="B2" s="7">
        <v>50000</v>
      </c>
      <c r="C2" s="7">
        <v>100000</v>
      </c>
      <c r="D2" s="7">
        <v>200000</v>
      </c>
      <c r="E2" s="7">
        <v>500000</v>
      </c>
      <c r="F2" s="7">
        <v>1000000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3">
        <v>-7</v>
      </c>
      <c r="B3" s="4">
        <v>0.10109</v>
      </c>
      <c r="C3" s="4">
        <v>9.6659999999999996E-2</v>
      </c>
      <c r="D3" s="4">
        <v>4.215E-2</v>
      </c>
      <c r="E3" s="4">
        <v>1.3729999999999999E-2</v>
      </c>
      <c r="F3" s="4">
        <v>9.8300000000000002E-3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3">
        <v>-6.75</v>
      </c>
      <c r="B4" s="4">
        <v>9.7909999999999997E-2</v>
      </c>
      <c r="C4" s="4">
        <v>9.5560000000000006E-2</v>
      </c>
      <c r="D4" s="4">
        <v>3.9539999999999999E-2</v>
      </c>
      <c r="E4" s="4">
        <v>1.2330000000000001E-2</v>
      </c>
      <c r="F4" s="4">
        <v>9.4599999999999997E-3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3">
        <v>-6.5</v>
      </c>
      <c r="B5" s="4">
        <v>9.7100000000000006E-2</v>
      </c>
      <c r="C5" s="4">
        <v>9.1240000000000002E-2</v>
      </c>
      <c r="D5" s="4">
        <v>3.6110000000000003E-2</v>
      </c>
      <c r="E5" s="4">
        <v>1.4630000000000001E-2</v>
      </c>
      <c r="F5" s="4">
        <v>9.0900000000000009E-3</v>
      </c>
      <c r="H5" s="1"/>
      <c r="I5" s="1"/>
      <c r="J5" s="1"/>
      <c r="K5" s="1"/>
      <c r="L5" s="1"/>
      <c r="O5" s="1"/>
      <c r="P5" s="1"/>
      <c r="Q5" s="1"/>
      <c r="R5" s="1"/>
      <c r="S5" s="1"/>
      <c r="T5" s="1"/>
      <c r="U5" s="1"/>
    </row>
    <row r="6" spans="1:21">
      <c r="A6" s="3">
        <v>-6.25</v>
      </c>
      <c r="B6" s="4">
        <v>9.461E-2</v>
      </c>
      <c r="C6" s="4">
        <v>8.8789999999999994E-2</v>
      </c>
      <c r="D6" s="4">
        <v>7.918E-2</v>
      </c>
      <c r="E6" s="4">
        <v>5.926E-2</v>
      </c>
      <c r="F6" s="4">
        <v>1.1730000000000001E-2</v>
      </c>
      <c r="H6" s="1"/>
      <c r="I6" s="1"/>
      <c r="J6" s="1"/>
      <c r="K6" s="1"/>
      <c r="L6" s="1"/>
      <c r="O6" s="1"/>
      <c r="P6" s="1"/>
      <c r="Q6" s="1"/>
      <c r="R6" s="1"/>
      <c r="S6" s="1"/>
      <c r="T6" s="1"/>
      <c r="U6" s="1"/>
    </row>
    <row r="7" spans="1:21">
      <c r="A7" s="3">
        <v>-6</v>
      </c>
      <c r="B7" s="4">
        <v>9.1160000000000005E-2</v>
      </c>
      <c r="C7" s="4">
        <v>8.6360000000000006E-2</v>
      </c>
      <c r="D7" s="4">
        <v>7.5770000000000004E-2</v>
      </c>
      <c r="E7" s="4">
        <v>5.4519999999999999E-2</v>
      </c>
      <c r="F7" s="4">
        <v>9.6299999999999997E-3</v>
      </c>
      <c r="H7" s="1"/>
      <c r="I7" s="1"/>
      <c r="J7" s="1"/>
      <c r="K7" s="1"/>
      <c r="L7" s="1"/>
      <c r="O7" s="1"/>
      <c r="P7" s="1"/>
      <c r="Q7" s="1"/>
      <c r="R7" s="1"/>
      <c r="S7" s="1"/>
      <c r="T7" s="1"/>
      <c r="U7" s="1"/>
    </row>
    <row r="8" spans="1:21">
      <c r="A8" s="3">
        <v>-5.75</v>
      </c>
      <c r="B8" s="4">
        <v>9.0410000000000004E-2</v>
      </c>
      <c r="C8" s="4">
        <v>8.4000000000000005E-2</v>
      </c>
      <c r="D8" s="4">
        <v>7.177E-2</v>
      </c>
      <c r="E8" s="4">
        <v>4.7259999999999996E-2</v>
      </c>
      <c r="F8" s="4">
        <v>8.9499999999999996E-3</v>
      </c>
      <c r="H8" s="1"/>
      <c r="I8" s="1"/>
      <c r="J8" s="1"/>
      <c r="K8" s="1"/>
      <c r="L8" s="1"/>
      <c r="O8" s="1"/>
      <c r="P8" s="1"/>
      <c r="Q8" s="1"/>
      <c r="R8" s="1"/>
      <c r="S8" s="1"/>
      <c r="T8" s="1"/>
      <c r="U8" s="1"/>
    </row>
    <row r="9" spans="1:21">
      <c r="A9" s="3">
        <v>-5.5</v>
      </c>
      <c r="B9" s="4">
        <v>8.6260000000000003E-2</v>
      </c>
      <c r="C9" s="4">
        <v>7.979E-2</v>
      </c>
      <c r="D9" s="4">
        <v>6.6960000000000006E-2</v>
      </c>
      <c r="E9" s="4">
        <v>0.04</v>
      </c>
      <c r="F9" s="4">
        <v>1.1860000000000001E-2</v>
      </c>
      <c r="H9" s="1"/>
      <c r="I9" s="1"/>
      <c r="J9" s="1"/>
      <c r="K9" s="1"/>
      <c r="L9" s="1"/>
      <c r="O9" s="1"/>
      <c r="P9" s="1"/>
      <c r="Q9" s="1"/>
      <c r="R9" s="1"/>
      <c r="S9" s="1"/>
      <c r="T9" s="1"/>
      <c r="U9" s="1"/>
    </row>
    <row r="10" spans="1:21">
      <c r="A10" s="3">
        <v>-5.25</v>
      </c>
      <c r="B10" s="4">
        <v>8.4559999999999996E-2</v>
      </c>
      <c r="C10" s="4">
        <v>7.7130000000000004E-2</v>
      </c>
      <c r="D10" s="4">
        <v>5.8349999999999999E-2</v>
      </c>
      <c r="E10" s="6">
        <v>3.4470000000000001E-2</v>
      </c>
      <c r="F10" s="4">
        <v>9.5499999999999995E-3</v>
      </c>
      <c r="H10" s="1"/>
      <c r="I10" s="1"/>
      <c r="J10" s="1"/>
      <c r="K10" s="1"/>
      <c r="L10" s="1"/>
      <c r="O10" s="1"/>
      <c r="P10" s="1"/>
      <c r="Q10" s="1"/>
      <c r="R10" s="1"/>
      <c r="S10" s="1"/>
      <c r="T10" s="1"/>
      <c r="U10" s="1"/>
    </row>
    <row r="11" spans="1:21">
      <c r="A11" s="3">
        <v>-5</v>
      </c>
      <c r="B11" s="4">
        <v>8.115E-2</v>
      </c>
      <c r="C11" s="4">
        <v>7.4649999999999994E-2</v>
      </c>
      <c r="D11" s="4">
        <v>5.6460000000000003E-2</v>
      </c>
      <c r="E11" s="4">
        <v>2.894E-2</v>
      </c>
      <c r="F11" s="4">
        <v>9.58E-3</v>
      </c>
      <c r="H11" s="1"/>
      <c r="I11" s="1"/>
      <c r="J11" s="1"/>
      <c r="K11" s="1"/>
      <c r="L11" s="1"/>
      <c r="O11" s="1"/>
      <c r="P11" s="1"/>
      <c r="Q11" s="1"/>
      <c r="R11" s="1"/>
      <c r="S11" s="1"/>
      <c r="T11" s="1"/>
      <c r="U11" s="1"/>
    </row>
    <row r="12" spans="1:21">
      <c r="A12" s="3">
        <v>-4.75</v>
      </c>
      <c r="B12" s="4">
        <v>7.8469999999999998E-2</v>
      </c>
      <c r="C12" s="4">
        <v>7.1709999999999996E-2</v>
      </c>
      <c r="D12" s="4">
        <v>4.7849999999999997E-2</v>
      </c>
      <c r="E12" s="4">
        <v>2.5430000000000001E-2</v>
      </c>
      <c r="F12" s="4">
        <v>8.4799999999999997E-3</v>
      </c>
      <c r="H12" s="1"/>
      <c r="I12" s="1"/>
      <c r="J12" s="1"/>
      <c r="K12" s="1"/>
      <c r="L12" s="1"/>
      <c r="O12" s="1"/>
      <c r="P12" s="1"/>
      <c r="Q12" s="1"/>
      <c r="R12" s="1"/>
      <c r="S12" s="1"/>
      <c r="T12" s="1"/>
      <c r="U12" s="1"/>
    </row>
    <row r="13" spans="1:21">
      <c r="A13" s="3">
        <v>-4.5</v>
      </c>
      <c r="B13" s="4">
        <v>7.5969999999999996E-2</v>
      </c>
      <c r="C13" s="4">
        <v>6.7930000000000004E-2</v>
      </c>
      <c r="D13" s="4">
        <v>4.5289999999999997E-2</v>
      </c>
      <c r="E13" s="4">
        <v>1.325E-2</v>
      </c>
      <c r="F13" s="4">
        <v>8.1799999999999998E-3</v>
      </c>
      <c r="H13" s="1"/>
      <c r="I13" s="1"/>
      <c r="J13" s="1"/>
      <c r="K13" s="1"/>
      <c r="L13" s="1"/>
      <c r="O13" s="1"/>
      <c r="P13" s="1"/>
      <c r="Q13" s="1"/>
      <c r="R13" s="1"/>
      <c r="S13" s="1"/>
      <c r="T13" s="1"/>
      <c r="U13" s="1"/>
    </row>
    <row r="14" spans="1:21">
      <c r="A14" s="3">
        <v>-4.25</v>
      </c>
      <c r="B14" s="4">
        <v>7.3200000000000001E-2</v>
      </c>
      <c r="C14" s="4">
        <v>6.5019999999999994E-2</v>
      </c>
      <c r="D14" s="4">
        <v>4.2659999999999997E-2</v>
      </c>
      <c r="E14" s="4">
        <v>1.2290000000000001E-2</v>
      </c>
      <c r="F14" s="4">
        <v>8.3800000000000003E-3</v>
      </c>
      <c r="H14" s="1"/>
      <c r="I14" s="1"/>
      <c r="J14" s="1"/>
      <c r="K14" s="1"/>
      <c r="L14" s="1"/>
      <c r="O14" s="1"/>
      <c r="P14" s="1"/>
      <c r="Q14" s="1"/>
      <c r="R14" s="1"/>
      <c r="S14" s="1"/>
      <c r="T14" s="1"/>
      <c r="U14" s="1"/>
    </row>
    <row r="15" spans="1:21">
      <c r="A15" s="3">
        <v>-4</v>
      </c>
      <c r="B15" s="4">
        <v>7.0559999999999998E-2</v>
      </c>
      <c r="C15" s="4">
        <v>6.0720000000000003E-2</v>
      </c>
      <c r="D15" s="4">
        <v>3.7679999999999998E-2</v>
      </c>
      <c r="E15" s="4">
        <v>1.136E-2</v>
      </c>
      <c r="F15" s="4">
        <v>7.5700000000000003E-3</v>
      </c>
      <c r="H15" s="1"/>
      <c r="I15" s="1"/>
      <c r="J15" s="1"/>
      <c r="K15" s="1"/>
      <c r="L15" s="1"/>
      <c r="O15" s="1"/>
      <c r="P15" s="1"/>
      <c r="Q15" s="1"/>
      <c r="R15" s="1"/>
      <c r="S15" s="1"/>
      <c r="T15" s="1"/>
      <c r="U15" s="1"/>
    </row>
    <row r="16" spans="1:21">
      <c r="A16" s="3">
        <v>-3.75</v>
      </c>
      <c r="B16" s="4">
        <v>6.7949999999999997E-2</v>
      </c>
      <c r="C16" s="4">
        <v>5.7209999999999997E-2</v>
      </c>
      <c r="D16" s="4">
        <v>3.6650000000000002E-2</v>
      </c>
      <c r="E16" s="4">
        <v>1.072E-2</v>
      </c>
      <c r="F16" s="4">
        <v>1.0500000000000001E-2</v>
      </c>
      <c r="H16" s="1"/>
      <c r="I16" s="1"/>
      <c r="J16" s="1"/>
      <c r="K16" s="1"/>
      <c r="L16" s="1"/>
      <c r="O16" s="1"/>
      <c r="P16" s="1"/>
      <c r="Q16" s="1"/>
      <c r="R16" s="1"/>
      <c r="S16" s="1"/>
      <c r="T16" s="1"/>
      <c r="U16" s="1"/>
    </row>
    <row r="17" spans="1:21">
      <c r="A17" s="3">
        <v>-3.5</v>
      </c>
      <c r="B17" s="4">
        <v>6.5430000000000002E-2</v>
      </c>
      <c r="C17" s="4">
        <v>5.348E-2</v>
      </c>
      <c r="D17" s="4">
        <v>3.1859999999999999E-2</v>
      </c>
      <c r="E17" s="4">
        <v>1.0290000000000001E-2</v>
      </c>
      <c r="F17" s="4">
        <v>8.9599999999999992E-3</v>
      </c>
      <c r="H17" s="1"/>
      <c r="I17" s="1"/>
      <c r="J17" s="1"/>
      <c r="K17" s="1"/>
      <c r="L17" s="1"/>
      <c r="O17" s="1"/>
      <c r="P17" s="1"/>
      <c r="Q17" s="1"/>
      <c r="R17" s="1"/>
      <c r="S17" s="1"/>
      <c r="T17" s="1"/>
      <c r="U17" s="1"/>
    </row>
    <row r="18" spans="1:21">
      <c r="A18" s="3">
        <v>-3.25</v>
      </c>
      <c r="B18" s="4">
        <v>6.3109999999999999E-2</v>
      </c>
      <c r="C18" s="4">
        <v>5.0110000000000002E-2</v>
      </c>
      <c r="D18" s="4">
        <v>2.92E-2</v>
      </c>
      <c r="E18" s="4">
        <v>9.6900000000000007E-3</v>
      </c>
      <c r="F18" s="4">
        <v>7.1999999999999998E-3</v>
      </c>
      <c r="H18" s="1"/>
      <c r="I18" s="1"/>
      <c r="J18" s="1"/>
      <c r="K18" s="1"/>
      <c r="L18" s="1"/>
      <c r="O18" s="1"/>
      <c r="P18" s="1"/>
      <c r="Q18" s="1"/>
      <c r="R18" s="1"/>
      <c r="S18" s="1"/>
      <c r="T18" s="1"/>
      <c r="U18" s="1"/>
    </row>
    <row r="19" spans="1:21">
      <c r="A19" s="3">
        <v>-3</v>
      </c>
      <c r="B19" s="4">
        <v>6.0760000000000002E-2</v>
      </c>
      <c r="C19" s="4">
        <v>4.7199999999999999E-2</v>
      </c>
      <c r="D19" s="4">
        <v>1.9859999999999999E-2</v>
      </c>
      <c r="E19" s="4">
        <v>9.1999999999999998E-3</v>
      </c>
      <c r="F19" s="4">
        <v>7.0200000000000002E-3</v>
      </c>
      <c r="H19" s="1"/>
      <c r="I19" s="1"/>
      <c r="J19" s="1"/>
      <c r="K19" s="1"/>
      <c r="L19" s="1"/>
      <c r="O19" s="1"/>
      <c r="P19" s="1"/>
      <c r="Q19" s="1"/>
      <c r="R19" s="1"/>
      <c r="S19" s="1"/>
      <c r="T19" s="1"/>
      <c r="U19" s="1"/>
    </row>
    <row r="20" spans="1:21">
      <c r="A20" s="3">
        <v>-2.75</v>
      </c>
      <c r="B20" s="4">
        <v>5.842E-2</v>
      </c>
      <c r="C20" s="4">
        <v>3.6209999999999999E-2</v>
      </c>
      <c r="D20" s="4">
        <v>1.8499999999999999E-2</v>
      </c>
      <c r="E20" s="4">
        <v>8.8900000000000003E-3</v>
      </c>
      <c r="F20" s="4">
        <v>6.9899999999999997E-3</v>
      </c>
      <c r="H20" s="1"/>
      <c r="I20" s="1"/>
      <c r="J20" s="1"/>
      <c r="K20" s="1"/>
      <c r="L20" s="1"/>
      <c r="O20" s="1"/>
      <c r="P20" s="1"/>
      <c r="Q20" s="1"/>
      <c r="R20" s="1"/>
      <c r="S20" s="1"/>
      <c r="T20" s="1"/>
      <c r="U20" s="1"/>
    </row>
    <row r="21" spans="1:21">
      <c r="A21" s="3">
        <v>-2.5</v>
      </c>
      <c r="B21" s="4">
        <v>5.636E-2</v>
      </c>
      <c r="C21" s="4">
        <v>3.288E-2</v>
      </c>
      <c r="D21" s="4">
        <v>1.738E-2</v>
      </c>
      <c r="E21" s="4">
        <v>8.5599999999999999E-3</v>
      </c>
      <c r="F21" s="4">
        <v>6.8700000000000002E-3</v>
      </c>
      <c r="H21" s="1"/>
      <c r="I21" s="1"/>
      <c r="J21" s="1"/>
      <c r="K21" s="1"/>
      <c r="L21" s="1"/>
      <c r="O21" s="1"/>
      <c r="P21" s="1"/>
      <c r="Q21" s="1"/>
      <c r="R21" s="1"/>
      <c r="S21" s="1"/>
      <c r="T21" s="1"/>
      <c r="U21" s="1"/>
    </row>
    <row r="22" spans="1:21">
      <c r="A22" s="3">
        <v>-2.25</v>
      </c>
      <c r="B22" s="4">
        <v>4.743E-2</v>
      </c>
      <c r="C22" s="4">
        <v>2.9729999999999999E-2</v>
      </c>
      <c r="D22" s="4">
        <v>1.6480000000000002E-2</v>
      </c>
      <c r="E22" s="4">
        <v>8.3300000000000006E-3</v>
      </c>
      <c r="F22" s="4">
        <v>6.8399999999999997E-3</v>
      </c>
      <c r="H22" s="1"/>
      <c r="I22" s="1"/>
      <c r="J22" s="1"/>
      <c r="K22" s="1"/>
      <c r="L22" s="1"/>
      <c r="O22" s="1"/>
      <c r="P22" s="1"/>
      <c r="Q22" s="1"/>
      <c r="R22" s="1"/>
      <c r="S22" s="1"/>
      <c r="T22" s="1"/>
      <c r="U22" s="1"/>
    </row>
    <row r="23" spans="1:21">
      <c r="A23" s="3">
        <v>-2</v>
      </c>
      <c r="B23" s="4">
        <v>4.6769999999999999E-2</v>
      </c>
      <c r="C23" s="4">
        <v>2.818E-2</v>
      </c>
      <c r="D23" s="4">
        <v>1.5480000000000001E-2</v>
      </c>
      <c r="E23" s="4">
        <v>8.2000000000000007E-3</v>
      </c>
      <c r="F23" s="4">
        <v>6.77E-3</v>
      </c>
      <c r="H23" s="1"/>
      <c r="I23" s="1"/>
      <c r="J23" s="1"/>
      <c r="K23" s="1"/>
      <c r="L23" s="1"/>
      <c r="O23" s="1"/>
      <c r="P23" s="1"/>
      <c r="Q23" s="1"/>
      <c r="R23" s="1"/>
      <c r="S23" s="1"/>
      <c r="T23" s="1"/>
      <c r="U23" s="1"/>
    </row>
    <row r="24" spans="1:21">
      <c r="A24" s="3">
        <v>-1.75</v>
      </c>
      <c r="B24" s="4">
        <v>3.7440000000000001E-2</v>
      </c>
      <c r="C24" s="4">
        <v>2.6800000000000001E-2</v>
      </c>
      <c r="D24" s="4">
        <v>1.465E-2</v>
      </c>
      <c r="E24" s="4">
        <v>7.9799999999999992E-3</v>
      </c>
      <c r="F24" s="4">
        <v>6.7200000000000003E-3</v>
      </c>
      <c r="H24" s="1"/>
      <c r="I24" s="1"/>
      <c r="J24" s="1"/>
      <c r="K24" s="1"/>
      <c r="L24" s="1"/>
      <c r="O24" s="1"/>
      <c r="P24" s="1"/>
      <c r="Q24" s="1"/>
      <c r="R24" s="1"/>
      <c r="S24" s="1"/>
      <c r="T24" s="1"/>
      <c r="U24" s="1"/>
    </row>
    <row r="25" spans="1:21">
      <c r="A25" s="3">
        <v>-1.5</v>
      </c>
      <c r="B25" s="4">
        <v>3.603E-2</v>
      </c>
      <c r="C25" s="4">
        <v>2.5749999999999999E-2</v>
      </c>
      <c r="D25" s="4">
        <v>1.4200000000000001E-2</v>
      </c>
      <c r="E25" s="4">
        <v>7.8100000000000001E-3</v>
      </c>
      <c r="F25" s="4">
        <v>6.6800000000000002E-3</v>
      </c>
      <c r="H25" s="1"/>
      <c r="I25" s="1"/>
      <c r="J25" s="1"/>
      <c r="K25" s="1"/>
      <c r="L25" s="1"/>
      <c r="O25" s="1"/>
      <c r="P25" s="1"/>
      <c r="Q25" s="1"/>
      <c r="R25" s="1"/>
      <c r="S25" s="1"/>
      <c r="T25" s="1"/>
      <c r="U25" s="1"/>
    </row>
    <row r="26" spans="1:21">
      <c r="A26" s="3">
        <v>-1.25</v>
      </c>
      <c r="B26" s="4">
        <v>3.5139999999999998E-2</v>
      </c>
      <c r="C26" s="4">
        <v>2.4979999999999999E-2</v>
      </c>
      <c r="D26" s="4">
        <v>1.3339999999999999E-2</v>
      </c>
      <c r="E26" s="4">
        <v>1.3129999999999999E-2</v>
      </c>
      <c r="F26" s="4">
        <v>6.6499999999999997E-3</v>
      </c>
      <c r="H26" s="1"/>
      <c r="I26" s="1"/>
      <c r="J26" s="1"/>
      <c r="K26" s="1"/>
      <c r="L26" s="1"/>
      <c r="O26" s="1"/>
      <c r="P26" s="1"/>
      <c r="Q26" s="1"/>
      <c r="R26" s="1"/>
      <c r="S26" s="1"/>
      <c r="T26" s="1"/>
      <c r="U26" s="1"/>
    </row>
    <row r="27" spans="1:21">
      <c r="A27" s="3">
        <v>-1</v>
      </c>
      <c r="B27" s="4">
        <v>3.44E-2</v>
      </c>
      <c r="C27" s="4">
        <v>2.4140000000000002E-2</v>
      </c>
      <c r="D27" s="4">
        <v>1.2460000000000001E-2</v>
      </c>
      <c r="E27" s="4">
        <v>7.5399999999999998E-3</v>
      </c>
      <c r="F27" s="4">
        <v>6.5799999999999999E-3</v>
      </c>
      <c r="H27" s="1"/>
      <c r="I27" s="1"/>
      <c r="J27" s="1"/>
      <c r="K27" s="1"/>
      <c r="L27" s="1"/>
      <c r="O27" s="1"/>
      <c r="P27" s="1"/>
      <c r="Q27" s="1"/>
      <c r="R27" s="1"/>
      <c r="S27" s="1"/>
      <c r="T27" s="1"/>
      <c r="U27" s="1"/>
    </row>
    <row r="28" spans="1:21">
      <c r="A28" s="3">
        <v>-0.75</v>
      </c>
      <c r="B28" s="4">
        <v>3.4079999999999999E-2</v>
      </c>
      <c r="C28" s="4">
        <v>2.3449999999999999E-2</v>
      </c>
      <c r="D28" s="4">
        <v>1.089E-2</v>
      </c>
      <c r="E28" s="4">
        <v>7.3499999999999998E-3</v>
      </c>
      <c r="F28" s="4">
        <v>6.5500000000000003E-3</v>
      </c>
      <c r="H28" s="1"/>
      <c r="I28" s="1"/>
      <c r="J28" s="1"/>
      <c r="K28" s="1"/>
      <c r="L28" s="1"/>
      <c r="O28" s="1"/>
      <c r="P28" s="1"/>
      <c r="Q28" s="1"/>
      <c r="R28" s="1"/>
      <c r="S28" s="1"/>
      <c r="T28" s="1"/>
      <c r="U28" s="1"/>
    </row>
    <row r="29" spans="1:21">
      <c r="A29" s="3">
        <v>-0.5</v>
      </c>
      <c r="B29" s="4">
        <v>3.3919999999999999E-2</v>
      </c>
      <c r="C29" s="4">
        <v>2.1170000000000001E-2</v>
      </c>
      <c r="D29" s="4">
        <v>1.072E-2</v>
      </c>
      <c r="E29" s="4">
        <v>6.8599999999999998E-3</v>
      </c>
      <c r="F29" s="4">
        <v>6.5199999999999998E-3</v>
      </c>
      <c r="H29" s="1"/>
      <c r="I29" s="1"/>
      <c r="J29" s="1"/>
      <c r="K29" s="1"/>
      <c r="L29" s="1"/>
      <c r="O29" s="1"/>
      <c r="P29" s="1"/>
      <c r="Q29" s="1"/>
      <c r="R29" s="1"/>
      <c r="S29" s="1"/>
      <c r="T29" s="1"/>
      <c r="U29" s="1"/>
    </row>
    <row r="30" spans="1:21">
      <c r="A30" s="3">
        <v>-0.25</v>
      </c>
      <c r="B30" s="4">
        <v>3.3910000000000003E-2</v>
      </c>
      <c r="C30" s="4">
        <v>2.0930000000000001E-2</v>
      </c>
      <c r="D30" s="4">
        <v>1.043E-2</v>
      </c>
      <c r="E30" s="4">
        <v>6.3200000000000001E-3</v>
      </c>
      <c r="F30" s="4">
        <v>6.4700000000000001E-3</v>
      </c>
      <c r="H30" s="1"/>
      <c r="I30" s="1"/>
      <c r="J30" s="1"/>
      <c r="K30" s="1"/>
      <c r="L30" s="1"/>
      <c r="O30" s="1"/>
      <c r="P30" s="1"/>
      <c r="Q30" s="1"/>
      <c r="R30" s="1"/>
      <c r="S30" s="1"/>
      <c r="T30" s="1"/>
      <c r="U30" s="1"/>
    </row>
    <row r="31" spans="1:21">
      <c r="A31" s="3">
        <v>0</v>
      </c>
      <c r="B31" s="4">
        <v>3.3849999999999998E-2</v>
      </c>
      <c r="C31" s="4">
        <v>2.0930000000000001E-2</v>
      </c>
      <c r="D31" s="4">
        <v>1.0359999999999999E-2</v>
      </c>
      <c r="E31" s="4">
        <v>6.43E-3</v>
      </c>
      <c r="F31" s="4">
        <v>6.3499999999999997E-3</v>
      </c>
      <c r="H31" s="1"/>
      <c r="I31" s="1"/>
      <c r="J31" s="1"/>
      <c r="K31" s="1"/>
      <c r="L31" s="1"/>
      <c r="O31" s="1"/>
      <c r="P31" s="1"/>
      <c r="Q31" s="1"/>
      <c r="R31" s="1"/>
      <c r="S31" s="1"/>
      <c r="T31" s="1"/>
      <c r="U31" s="1"/>
    </row>
    <row r="32" spans="1:21">
      <c r="A32" s="3">
        <v>0.25</v>
      </c>
      <c r="B32" s="4">
        <v>3.1609999999999999E-2</v>
      </c>
      <c r="C32" s="4">
        <v>2.087E-2</v>
      </c>
      <c r="D32" s="4">
        <v>1.023E-2</v>
      </c>
      <c r="E32" s="4">
        <v>6.5399999999999998E-3</v>
      </c>
      <c r="F32" s="4">
        <v>5.6800000000000002E-3</v>
      </c>
      <c r="H32" s="1"/>
      <c r="I32" s="1"/>
      <c r="J32" s="1"/>
      <c r="K32" s="1"/>
      <c r="L32" s="1"/>
      <c r="O32" s="1"/>
      <c r="P32" s="1"/>
      <c r="Q32" s="1"/>
      <c r="R32" s="1"/>
      <c r="S32" s="1"/>
      <c r="T32" s="1"/>
      <c r="U32" s="1"/>
    </row>
    <row r="33" spans="1:21">
      <c r="A33" s="3">
        <v>0.5</v>
      </c>
      <c r="B33" s="4">
        <v>3.2739999999999998E-2</v>
      </c>
      <c r="C33" s="4">
        <v>2.052E-2</v>
      </c>
      <c r="D33" s="4">
        <v>1.0240000000000001E-2</v>
      </c>
      <c r="E33" s="4">
        <v>6.6699999999999997E-3</v>
      </c>
      <c r="F33" s="4">
        <v>5.6600000000000001E-3</v>
      </c>
      <c r="H33" s="1"/>
      <c r="I33" s="1"/>
      <c r="J33" s="1"/>
      <c r="K33" s="1"/>
      <c r="L33" s="1"/>
      <c r="O33" s="1"/>
      <c r="P33" s="1"/>
      <c r="Q33" s="1"/>
      <c r="R33" s="1"/>
      <c r="S33" s="1"/>
      <c r="T33" s="1"/>
      <c r="U33" s="1"/>
    </row>
    <row r="34" spans="1:21">
      <c r="A34" s="3">
        <v>0.75</v>
      </c>
      <c r="B34" s="4">
        <v>3.3829999999999999E-2</v>
      </c>
      <c r="C34" s="4">
        <v>2.027E-2</v>
      </c>
      <c r="D34" s="4">
        <v>1.021E-2</v>
      </c>
      <c r="E34" s="4">
        <v>6.7999999999999996E-3</v>
      </c>
      <c r="F34" s="4">
        <v>5.8399999999999997E-3</v>
      </c>
      <c r="H34" s="1"/>
      <c r="I34" s="1"/>
      <c r="J34" s="1"/>
      <c r="K34" s="1"/>
      <c r="L34" s="1"/>
      <c r="O34" s="1"/>
      <c r="P34" s="1"/>
      <c r="Q34" s="1"/>
      <c r="R34" s="1"/>
      <c r="S34" s="1"/>
      <c r="T34" s="1"/>
      <c r="U34" s="1"/>
    </row>
    <row r="35" spans="1:21">
      <c r="A35" s="3">
        <v>1</v>
      </c>
      <c r="B35" s="4">
        <v>3.483E-2</v>
      </c>
      <c r="C35" s="4">
        <v>1.9910000000000001E-2</v>
      </c>
      <c r="D35" s="4">
        <v>1.025E-2</v>
      </c>
      <c r="E35" s="4">
        <v>6.9499999999999996E-3</v>
      </c>
      <c r="F35" s="4">
        <v>6.0099999999999997E-3</v>
      </c>
      <c r="H35" s="1"/>
      <c r="I35" s="1"/>
      <c r="J35" s="1"/>
      <c r="K35" s="1"/>
      <c r="L35" s="1"/>
      <c r="O35" s="1"/>
      <c r="P35" s="1"/>
      <c r="Q35" s="1"/>
      <c r="R35" s="1"/>
      <c r="S35" s="1"/>
      <c r="T35" s="1"/>
      <c r="U35" s="1"/>
    </row>
    <row r="36" spans="1:21">
      <c r="A36" s="3">
        <v>1.25</v>
      </c>
      <c r="B36" s="4">
        <v>3.5729999999999998E-2</v>
      </c>
      <c r="C36" s="4">
        <v>1.908E-2</v>
      </c>
      <c r="D36" s="4">
        <v>1.031E-2</v>
      </c>
      <c r="E36" s="4">
        <v>7.1300000000000001E-3</v>
      </c>
      <c r="F36" s="4">
        <v>6.1999999999999998E-3</v>
      </c>
      <c r="H36" s="1"/>
      <c r="I36" s="1"/>
      <c r="J36" s="1"/>
      <c r="K36" s="1"/>
      <c r="L36" s="1"/>
      <c r="O36" s="1"/>
      <c r="P36" s="1"/>
      <c r="Q36" s="1"/>
      <c r="R36" s="1"/>
      <c r="S36" s="1"/>
      <c r="T36" s="1"/>
      <c r="U36" s="1"/>
    </row>
    <row r="37" spans="1:21">
      <c r="A37" s="3">
        <v>1.5</v>
      </c>
      <c r="B37" s="4">
        <v>3.6580000000000001E-2</v>
      </c>
      <c r="C37" s="4">
        <v>1.8759999999999999E-2</v>
      </c>
      <c r="D37" s="4">
        <v>1.04E-2</v>
      </c>
      <c r="E37" s="4">
        <v>7.28E-3</v>
      </c>
      <c r="F37" s="4">
        <v>6.4099999999999999E-3</v>
      </c>
      <c r="H37" s="1"/>
      <c r="I37" s="1"/>
      <c r="J37" s="1"/>
      <c r="K37" s="1"/>
      <c r="L37" s="1"/>
      <c r="O37" s="1"/>
      <c r="P37" s="1"/>
      <c r="Q37" s="1"/>
      <c r="R37" s="1"/>
      <c r="S37" s="1"/>
      <c r="T37" s="1"/>
      <c r="U37" s="1"/>
    </row>
    <row r="38" spans="1:21">
      <c r="A38" s="3">
        <v>1.75</v>
      </c>
      <c r="B38" s="4">
        <v>3.7350000000000001E-2</v>
      </c>
      <c r="C38" s="4">
        <v>1.8360000000000001E-2</v>
      </c>
      <c r="D38" s="4">
        <v>1.051E-2</v>
      </c>
      <c r="E38" s="4">
        <v>7.5399999999999998E-3</v>
      </c>
      <c r="F38" s="4">
        <v>6.6699999999999997E-3</v>
      </c>
      <c r="H38" s="1"/>
      <c r="I38" s="1"/>
      <c r="J38" s="1"/>
      <c r="K38" s="1"/>
      <c r="L38" s="1"/>
      <c r="O38" s="1"/>
      <c r="P38" s="1"/>
      <c r="Q38" s="1"/>
      <c r="R38" s="1"/>
      <c r="S38" s="1"/>
      <c r="T38" s="1"/>
      <c r="U38" s="1"/>
    </row>
    <row r="39" spans="1:21">
      <c r="A39" s="3">
        <v>2</v>
      </c>
      <c r="B39" s="4">
        <v>3.8010000000000002E-2</v>
      </c>
      <c r="C39" s="4">
        <v>1.7909999999999999E-2</v>
      </c>
      <c r="D39" s="4">
        <v>1.064E-2</v>
      </c>
      <c r="E39" s="4">
        <v>7.6800000000000002E-3</v>
      </c>
      <c r="F39" s="4">
        <v>6.8700000000000002E-3</v>
      </c>
      <c r="H39" s="1"/>
      <c r="I39" s="1"/>
      <c r="J39" s="1"/>
      <c r="K39" s="1"/>
      <c r="L39" s="1"/>
      <c r="O39" s="1"/>
      <c r="P39" s="1"/>
      <c r="Q39" s="1"/>
      <c r="R39" s="1"/>
      <c r="S39" s="1"/>
      <c r="T39" s="1"/>
      <c r="U39" s="1"/>
    </row>
    <row r="40" spans="1:21">
      <c r="A40" s="3">
        <v>2.25</v>
      </c>
      <c r="B40" s="4">
        <v>3.8519999999999999E-2</v>
      </c>
      <c r="C40" s="4">
        <v>1.7559999999999999E-2</v>
      </c>
      <c r="D40" s="4">
        <v>1.077E-2</v>
      </c>
      <c r="E40" s="4">
        <v>7.9900000000000006E-3</v>
      </c>
      <c r="F40" s="4">
        <v>7.1599999999999997E-3</v>
      </c>
      <c r="H40" s="1"/>
      <c r="I40" s="1"/>
      <c r="J40" s="1"/>
      <c r="K40" s="1"/>
      <c r="L40" s="1"/>
      <c r="O40" s="1"/>
      <c r="P40" s="1"/>
      <c r="Q40" s="1"/>
      <c r="R40" s="1"/>
      <c r="S40" s="1"/>
      <c r="T40" s="1"/>
      <c r="U40" s="1"/>
    </row>
    <row r="41" spans="1:21">
      <c r="A41" s="3">
        <v>2.5</v>
      </c>
      <c r="B41" s="4">
        <v>3.8890000000000001E-2</v>
      </c>
      <c r="C41" s="4">
        <v>1.7229999999999999E-2</v>
      </c>
      <c r="D41" s="4">
        <v>1.095E-2</v>
      </c>
      <c r="E41" s="4">
        <v>8.2799999999999992E-3</v>
      </c>
      <c r="F41" s="4">
        <v>7.5399999999999998E-3</v>
      </c>
      <c r="H41" s="1"/>
      <c r="I41" s="1"/>
      <c r="J41" s="1"/>
      <c r="K41" s="1"/>
      <c r="L41" s="1"/>
      <c r="O41" s="1"/>
      <c r="P41" s="1"/>
      <c r="Q41" s="1"/>
      <c r="R41" s="1"/>
      <c r="S41" s="1"/>
      <c r="T41" s="1"/>
      <c r="U41" s="1"/>
    </row>
    <row r="42" spans="1:21">
      <c r="A42" s="3">
        <v>2.75</v>
      </c>
      <c r="B42" s="4">
        <v>3.9359999999999999E-2</v>
      </c>
      <c r="C42" s="4">
        <v>1.712E-2</v>
      </c>
      <c r="D42" s="4">
        <v>1.115E-2</v>
      </c>
      <c r="E42" s="4">
        <v>8.4499999999999992E-3</v>
      </c>
      <c r="F42" s="4">
        <v>7.7499999999999999E-3</v>
      </c>
      <c r="H42" s="1"/>
      <c r="I42" s="1"/>
      <c r="J42" s="1"/>
      <c r="K42" s="1"/>
      <c r="L42" s="1"/>
      <c r="O42" s="1"/>
      <c r="P42" s="1"/>
      <c r="Q42" s="1"/>
      <c r="R42" s="1"/>
      <c r="S42" s="1"/>
      <c r="T42" s="1"/>
      <c r="U42" s="1"/>
    </row>
    <row r="43" spans="1:21">
      <c r="A43" s="3">
        <v>3</v>
      </c>
      <c r="B43" s="4">
        <v>3.9739999999999998E-2</v>
      </c>
      <c r="C43" s="4">
        <v>1.7069999999999998E-2</v>
      </c>
      <c r="D43" s="4">
        <v>1.136E-2</v>
      </c>
      <c r="E43" s="4">
        <v>8.8100000000000001E-3</v>
      </c>
      <c r="F43" s="4">
        <v>8.1099999999999992E-3</v>
      </c>
      <c r="H43" s="1"/>
      <c r="I43" s="1"/>
      <c r="J43" s="1"/>
      <c r="K43" s="1"/>
      <c r="L43" s="1"/>
      <c r="O43" s="1"/>
      <c r="P43" s="1"/>
      <c r="Q43" s="1"/>
      <c r="R43" s="1"/>
      <c r="S43" s="1"/>
      <c r="T43" s="1"/>
      <c r="U43" s="1"/>
    </row>
    <row r="44" spans="1:21">
      <c r="A44" s="3">
        <v>3.25</v>
      </c>
      <c r="B44" s="4">
        <v>3.9899999999999998E-2</v>
      </c>
      <c r="C44" s="4">
        <v>1.6969999999999999E-2</v>
      </c>
      <c r="D44" s="4">
        <v>1.162E-2</v>
      </c>
      <c r="E44" s="4">
        <v>9.1299999999999992E-3</v>
      </c>
      <c r="F44" s="4">
        <v>8.43E-3</v>
      </c>
      <c r="H44" s="1"/>
      <c r="I44" s="1"/>
      <c r="J44" s="1"/>
      <c r="K44" s="1"/>
      <c r="L44" s="1"/>
      <c r="O44" s="1"/>
      <c r="P44" s="1"/>
      <c r="Q44" s="1"/>
      <c r="R44" s="1"/>
      <c r="S44" s="1"/>
      <c r="T44" s="1"/>
      <c r="U44" s="1"/>
    </row>
    <row r="45" spans="1:21">
      <c r="A45" s="3">
        <v>3.5</v>
      </c>
      <c r="B45" s="4">
        <v>3.986E-2</v>
      </c>
      <c r="C45" s="4">
        <v>1.7059999999999999E-2</v>
      </c>
      <c r="D45" s="4">
        <v>1.189E-2</v>
      </c>
      <c r="E45" s="4">
        <v>9.4500000000000001E-3</v>
      </c>
      <c r="F45" s="4">
        <v>8.7100000000000007E-3</v>
      </c>
      <c r="H45" s="1"/>
      <c r="I45" s="1"/>
      <c r="J45" s="1"/>
      <c r="K45" s="1"/>
      <c r="L45" s="1"/>
      <c r="O45" s="1"/>
      <c r="P45" s="1"/>
      <c r="Q45" s="1"/>
      <c r="R45" s="1"/>
      <c r="S45" s="1"/>
      <c r="T45" s="1"/>
      <c r="U45" s="1"/>
    </row>
    <row r="46" spans="1:21">
      <c r="A46" s="3">
        <v>3.75</v>
      </c>
      <c r="B46" s="4">
        <v>3.9539999999999999E-2</v>
      </c>
      <c r="C46" s="4">
        <v>1.7180000000000001E-2</v>
      </c>
      <c r="D46" s="4">
        <v>1.2189999999999999E-2</v>
      </c>
      <c r="E46" s="4">
        <v>9.7599999999999996E-3</v>
      </c>
      <c r="F46" s="4">
        <v>9.0399999999999994E-3</v>
      </c>
      <c r="H46" s="1"/>
      <c r="I46" s="1"/>
      <c r="J46" s="1"/>
      <c r="K46" s="1"/>
      <c r="L46" s="1"/>
      <c r="O46" s="1"/>
      <c r="P46" s="1"/>
      <c r="Q46" s="1"/>
      <c r="R46" s="1"/>
      <c r="S46" s="1"/>
      <c r="T46" s="1"/>
      <c r="U46" s="1"/>
    </row>
    <row r="47" spans="1:21">
      <c r="A47" s="3">
        <v>4</v>
      </c>
      <c r="B47" s="4">
        <v>3.8879999999999998E-2</v>
      </c>
      <c r="C47" s="4">
        <v>1.7309999999999999E-2</v>
      </c>
      <c r="D47" s="4">
        <v>1.2540000000000001E-2</v>
      </c>
      <c r="E47" s="4">
        <v>1.0149999999999999E-2</v>
      </c>
      <c r="F47" s="4">
        <v>9.4800000000000006E-3</v>
      </c>
      <c r="H47" s="1"/>
      <c r="I47" s="1"/>
      <c r="J47" s="1"/>
      <c r="K47" s="1"/>
      <c r="L47" s="1"/>
      <c r="O47" s="1"/>
      <c r="P47" s="1"/>
      <c r="Q47" s="1"/>
      <c r="R47" s="1"/>
      <c r="S47" s="1"/>
      <c r="T47" s="1"/>
      <c r="U47" s="1"/>
    </row>
    <row r="48" spans="1:21">
      <c r="A48" s="3">
        <v>4.25</v>
      </c>
      <c r="B48" s="4">
        <v>3.7870000000000001E-2</v>
      </c>
      <c r="C48" s="4">
        <v>1.754E-2</v>
      </c>
      <c r="D48" s="4">
        <v>1.291E-2</v>
      </c>
      <c r="E48" s="4">
        <v>1.0800000000000001E-2</v>
      </c>
      <c r="F48" s="4">
        <v>9.9699999999999997E-3</v>
      </c>
      <c r="H48" s="1"/>
      <c r="I48" s="1"/>
      <c r="J48" s="1"/>
      <c r="K48" s="1"/>
      <c r="L48" s="1"/>
      <c r="O48" s="1"/>
      <c r="P48" s="1"/>
      <c r="Q48" s="1"/>
      <c r="R48" s="1"/>
      <c r="S48" s="1"/>
      <c r="T48" s="1"/>
      <c r="U48" s="1"/>
    </row>
    <row r="49" spans="1:21">
      <c r="A49" s="3">
        <v>4.5</v>
      </c>
      <c r="B49" s="4">
        <v>3.6540000000000003E-2</v>
      </c>
      <c r="C49" s="4">
        <v>1.7840000000000002E-2</v>
      </c>
      <c r="D49" s="4">
        <v>1.3310000000000001E-2</v>
      </c>
      <c r="E49" s="4">
        <v>1.099E-2</v>
      </c>
      <c r="F49" s="4">
        <v>1.0370000000000001E-2</v>
      </c>
      <c r="H49" s="1"/>
      <c r="I49" s="1"/>
      <c r="J49" s="1"/>
      <c r="K49" s="1"/>
      <c r="L49" s="1"/>
      <c r="O49" s="1"/>
      <c r="P49" s="1"/>
      <c r="Q49" s="1"/>
      <c r="R49" s="1"/>
      <c r="S49" s="1"/>
      <c r="T49" s="1"/>
      <c r="U49" s="1"/>
    </row>
    <row r="50" spans="1:21">
      <c r="A50" s="3">
        <v>4.75</v>
      </c>
      <c r="B50" s="4">
        <v>3.6290000000000003E-2</v>
      </c>
      <c r="C50" s="4">
        <v>1.814E-2</v>
      </c>
      <c r="D50" s="4">
        <v>1.372E-2</v>
      </c>
      <c r="E50" s="4">
        <v>1.142E-2</v>
      </c>
      <c r="F50" s="4">
        <v>1.081E-2</v>
      </c>
      <c r="H50" s="1"/>
      <c r="I50" s="1"/>
      <c r="J50" s="1"/>
      <c r="K50" s="1"/>
      <c r="L50" s="1"/>
      <c r="O50" s="1"/>
      <c r="P50" s="1"/>
      <c r="Q50" s="1"/>
      <c r="R50" s="1"/>
      <c r="S50" s="1"/>
      <c r="T50" s="1"/>
      <c r="U50" s="1"/>
    </row>
    <row r="51" spans="1:21">
      <c r="A51" s="3">
        <v>5</v>
      </c>
      <c r="B51" s="4">
        <v>3.542E-2</v>
      </c>
      <c r="C51" s="4">
        <v>1.8499999999999999E-2</v>
      </c>
      <c r="D51" s="4">
        <v>1.4189999999999999E-2</v>
      </c>
      <c r="E51" s="4">
        <v>1.2019999999999999E-2</v>
      </c>
      <c r="F51" s="4">
        <v>1.1440000000000001E-2</v>
      </c>
      <c r="H51" s="1"/>
      <c r="I51" s="1"/>
      <c r="J51" s="1"/>
      <c r="K51" s="1"/>
      <c r="L51" s="1"/>
      <c r="O51" s="1"/>
      <c r="P51" s="1"/>
      <c r="Q51" s="1"/>
      <c r="R51" s="1"/>
      <c r="S51" s="1"/>
      <c r="T51" s="1"/>
      <c r="U51" s="1"/>
    </row>
    <row r="52" spans="1:21">
      <c r="A52" s="3">
        <v>5.25</v>
      </c>
      <c r="B52" s="4">
        <v>3.3640000000000003E-2</v>
      </c>
      <c r="C52" s="4">
        <v>1.8839999999999999E-2</v>
      </c>
      <c r="D52" s="4">
        <v>1.469E-2</v>
      </c>
      <c r="E52" s="4">
        <v>1.234E-2</v>
      </c>
      <c r="F52" s="4">
        <v>1.2149999999999999E-2</v>
      </c>
      <c r="H52" s="1"/>
      <c r="I52" s="1"/>
      <c r="J52" s="1"/>
      <c r="K52" s="1"/>
      <c r="L52" s="1"/>
      <c r="O52" s="1"/>
      <c r="P52" s="1"/>
      <c r="Q52" s="1"/>
      <c r="R52" s="1"/>
      <c r="S52" s="1"/>
      <c r="T52" s="1"/>
      <c r="U52" s="1"/>
    </row>
    <row r="53" spans="1:21">
      <c r="A53" s="3">
        <v>5.5</v>
      </c>
      <c r="B53" s="4">
        <v>3.3739999999999999E-2</v>
      </c>
      <c r="C53" s="4">
        <v>1.9189999999999999E-2</v>
      </c>
      <c r="D53" s="4">
        <v>1.5219999999999999E-2</v>
      </c>
      <c r="E53" s="4">
        <v>1.3140000000000001E-2</v>
      </c>
      <c r="F53" s="4">
        <v>1.315E-2</v>
      </c>
      <c r="H53" s="1"/>
      <c r="I53" s="1"/>
      <c r="J53" s="1"/>
      <c r="K53" s="1"/>
      <c r="L53" s="1"/>
      <c r="O53" s="1"/>
      <c r="P53" s="1"/>
      <c r="Q53" s="1"/>
      <c r="R53" s="1"/>
      <c r="S53" s="1"/>
      <c r="T53" s="1"/>
      <c r="U53" s="1"/>
    </row>
    <row r="54" spans="1:21">
      <c r="A54" s="3">
        <v>5.75</v>
      </c>
      <c r="B54" s="4">
        <v>3.3000000000000002E-2</v>
      </c>
      <c r="C54" s="4">
        <v>1.9630000000000002E-2</v>
      </c>
      <c r="D54" s="4">
        <v>1.5779999999999999E-2</v>
      </c>
      <c r="E54" s="4">
        <v>1.3950000000000001E-2</v>
      </c>
      <c r="F54" s="4">
        <v>1.3769999999999999E-2</v>
      </c>
      <c r="H54" s="1"/>
      <c r="I54" s="1"/>
      <c r="J54" s="1"/>
      <c r="K54" s="1"/>
      <c r="L54" s="1"/>
      <c r="O54" s="1"/>
      <c r="P54" s="1"/>
      <c r="Q54" s="1"/>
      <c r="R54" s="1"/>
      <c r="S54" s="1"/>
      <c r="T54" s="1"/>
      <c r="U54" s="1"/>
    </row>
    <row r="55" spans="1:21">
      <c r="A55" s="3">
        <v>6</v>
      </c>
      <c r="B55" s="4">
        <v>3.2419999999999997E-2</v>
      </c>
      <c r="C55" s="4">
        <v>2.0119999999999999E-2</v>
      </c>
      <c r="D55" s="4">
        <v>1.6389999999999998E-2</v>
      </c>
      <c r="E55" s="4">
        <v>1.516E-2</v>
      </c>
      <c r="F55" s="4">
        <v>1.427E-2</v>
      </c>
      <c r="H55" s="1"/>
      <c r="I55" s="1"/>
      <c r="J55" s="1"/>
      <c r="K55" s="1"/>
      <c r="L55" s="1"/>
      <c r="O55" s="1"/>
      <c r="P55" s="1"/>
      <c r="Q55" s="1"/>
      <c r="R55" s="1"/>
      <c r="S55" s="1"/>
      <c r="T55" s="1"/>
      <c r="U55" s="1"/>
    </row>
    <row r="56" spans="1:21">
      <c r="A56" s="3">
        <v>6.25</v>
      </c>
      <c r="B56" s="4">
        <v>3.202E-2</v>
      </c>
      <c r="C56" s="4">
        <v>2.069E-2</v>
      </c>
      <c r="D56" s="4">
        <v>1.7080000000000001E-2</v>
      </c>
      <c r="E56" s="4">
        <v>1.6129999999999999E-2</v>
      </c>
      <c r="F56" s="4">
        <v>1.468E-2</v>
      </c>
      <c r="H56" s="1"/>
      <c r="I56" s="1"/>
      <c r="J56" s="1"/>
      <c r="K56" s="1"/>
      <c r="L56" s="1"/>
      <c r="O56" s="1"/>
      <c r="P56" s="1"/>
      <c r="Q56" s="1"/>
      <c r="R56" s="1"/>
      <c r="S56" s="1"/>
      <c r="T56" s="1"/>
      <c r="U56" s="1"/>
    </row>
    <row r="57" spans="1:21">
      <c r="A57" s="3">
        <v>6.5</v>
      </c>
      <c r="B57" s="4">
        <v>3.1099999999999999E-2</v>
      </c>
      <c r="C57" s="4">
        <v>2.1350000000000001E-2</v>
      </c>
      <c r="D57" s="4">
        <v>1.7979999999999999E-2</v>
      </c>
      <c r="E57" s="4">
        <v>1.6889999999999999E-2</v>
      </c>
      <c r="F57" s="4">
        <v>1.52E-2</v>
      </c>
      <c r="H57" s="1"/>
      <c r="I57" s="1"/>
      <c r="J57" s="1"/>
      <c r="K57" s="1"/>
      <c r="L57" s="1"/>
      <c r="O57" s="1"/>
      <c r="P57" s="1"/>
      <c r="Q57" s="1"/>
      <c r="R57" s="1"/>
      <c r="S57" s="1"/>
      <c r="T57" s="1"/>
      <c r="U57" s="1"/>
    </row>
    <row r="58" spans="1:21">
      <c r="A58" s="3">
        <v>6.75</v>
      </c>
      <c r="B58" s="4">
        <v>3.1150000000000001E-2</v>
      </c>
      <c r="C58" s="4">
        <v>2.1999999999999999E-2</v>
      </c>
      <c r="D58" s="4">
        <v>2.0119999999999999E-2</v>
      </c>
      <c r="E58" s="4">
        <v>1.763E-2</v>
      </c>
      <c r="F58" s="4">
        <v>1.5559999999999999E-2</v>
      </c>
      <c r="H58" s="1"/>
      <c r="I58" s="1"/>
      <c r="J58" s="1"/>
      <c r="K58" s="1"/>
      <c r="L58" s="1"/>
      <c r="O58" s="1"/>
      <c r="P58" s="1"/>
      <c r="Q58" s="1"/>
      <c r="R58" s="1"/>
      <c r="S58" s="1"/>
      <c r="T58" s="1"/>
      <c r="U58" s="1"/>
    </row>
    <row r="59" spans="1:21">
      <c r="A59" s="3">
        <v>7</v>
      </c>
      <c r="B59" s="4">
        <v>3.1260000000000003E-2</v>
      </c>
      <c r="C59" s="4">
        <v>2.2939999999999999E-2</v>
      </c>
      <c r="D59" s="4">
        <v>2.1510000000000001E-2</v>
      </c>
      <c r="E59" s="4">
        <v>1.8270000000000002E-2</v>
      </c>
      <c r="F59" s="4">
        <v>1.5980000000000001E-2</v>
      </c>
      <c r="H59" s="1"/>
      <c r="I59" s="1"/>
      <c r="J59" s="1"/>
      <c r="K59" s="1"/>
      <c r="L59" s="1"/>
      <c r="O59" s="1"/>
      <c r="P59" s="1"/>
      <c r="Q59" s="1"/>
      <c r="R59" s="1"/>
      <c r="S59" s="1"/>
      <c r="T59" s="1"/>
      <c r="U59" s="1"/>
    </row>
    <row r="60" spans="1:21">
      <c r="A60" s="3">
        <v>7.25</v>
      </c>
      <c r="B60" s="4">
        <v>3.1809999999999998E-2</v>
      </c>
      <c r="C60" s="4">
        <v>2.4680000000000001E-2</v>
      </c>
      <c r="D60" s="4">
        <v>2.2929999999999999E-2</v>
      </c>
      <c r="E60" s="4">
        <v>1.8859999999999998E-2</v>
      </c>
      <c r="F60" s="4">
        <v>1.643E-2</v>
      </c>
      <c r="H60" s="1"/>
      <c r="I60" s="1"/>
      <c r="J60" s="1"/>
      <c r="K60" s="1"/>
      <c r="L60" s="1"/>
      <c r="O60" s="1"/>
      <c r="P60" s="1"/>
      <c r="Q60" s="1"/>
      <c r="R60" s="1"/>
      <c r="S60" s="1"/>
      <c r="T60" s="1"/>
      <c r="U60" s="1"/>
    </row>
    <row r="61" spans="1:21">
      <c r="A61" s="3">
        <v>7.5</v>
      </c>
      <c r="B61" s="4">
        <v>3.2750000000000001E-2</v>
      </c>
      <c r="C61" s="4">
        <v>2.6870000000000002E-2</v>
      </c>
      <c r="D61" s="4">
        <v>2.3939999999999999E-2</v>
      </c>
      <c r="E61" s="4">
        <v>1.9390000000000001E-2</v>
      </c>
      <c r="F61" s="4">
        <v>1.6889999999999999E-2</v>
      </c>
      <c r="H61" s="1"/>
      <c r="I61" s="1"/>
      <c r="J61" s="1"/>
      <c r="K61" s="1"/>
      <c r="L61" s="1"/>
      <c r="O61" s="1"/>
      <c r="P61" s="1"/>
      <c r="Q61" s="1"/>
      <c r="R61" s="1"/>
      <c r="S61" s="1"/>
      <c r="T61" s="1"/>
      <c r="U61" s="1"/>
    </row>
    <row r="62" spans="1:21">
      <c r="A62" s="3">
        <v>7.75</v>
      </c>
      <c r="B62" s="4">
        <v>3.44E-2</v>
      </c>
      <c r="C62" s="4">
        <v>2.8979999999999999E-2</v>
      </c>
      <c r="D62" s="4">
        <v>2.521E-2</v>
      </c>
      <c r="E62" s="4">
        <v>2.0379999999999999E-2</v>
      </c>
      <c r="F62" s="4">
        <v>1.7409999999999998E-2</v>
      </c>
      <c r="H62" s="1"/>
      <c r="I62" s="1"/>
      <c r="J62" s="1"/>
      <c r="K62" s="1"/>
      <c r="L62" s="1"/>
      <c r="O62" s="1"/>
      <c r="P62" s="1"/>
      <c r="Q62" s="1"/>
      <c r="R62" s="1"/>
      <c r="S62" s="1"/>
      <c r="T62" s="1"/>
      <c r="U62" s="1"/>
    </row>
    <row r="63" spans="1:21">
      <c r="A63" s="3">
        <v>8</v>
      </c>
      <c r="B63" s="4">
        <v>3.6900000000000002E-2</v>
      </c>
      <c r="C63" s="4">
        <v>3.075E-2</v>
      </c>
      <c r="D63" s="4">
        <v>2.6450000000000001E-2</v>
      </c>
      <c r="E63" s="4">
        <v>2.1270000000000001E-2</v>
      </c>
      <c r="F63" s="4">
        <v>1.822E-2</v>
      </c>
      <c r="H63" s="1"/>
      <c r="I63" s="1"/>
      <c r="J63" s="1"/>
      <c r="K63" s="1"/>
      <c r="L63" s="1"/>
      <c r="O63" s="1"/>
      <c r="P63" s="1"/>
      <c r="Q63" s="1"/>
      <c r="R63" s="1"/>
      <c r="S63" s="1"/>
      <c r="T63" s="1"/>
      <c r="U63" s="1"/>
    </row>
    <row r="64" spans="1:21">
      <c r="A64" s="3">
        <v>8.25</v>
      </c>
      <c r="B64" s="4">
        <v>3.9440000000000003E-2</v>
      </c>
      <c r="C64" s="4">
        <v>3.2300000000000002E-2</v>
      </c>
      <c r="D64" s="4">
        <v>2.7689999999999999E-2</v>
      </c>
      <c r="E64" s="4">
        <v>2.2110000000000001E-2</v>
      </c>
      <c r="F64" s="4">
        <v>1.882E-2</v>
      </c>
      <c r="H64" s="1"/>
      <c r="I64" s="1"/>
      <c r="J64" s="1"/>
      <c r="K64" s="1"/>
      <c r="L64" s="1"/>
      <c r="O64" s="1"/>
      <c r="P64" s="1"/>
      <c r="Q64" s="1"/>
      <c r="R64" s="1"/>
      <c r="S64" s="1"/>
      <c r="T64" s="1"/>
      <c r="U64" s="1"/>
    </row>
    <row r="65" spans="1:21">
      <c r="A65" s="3">
        <v>8.5</v>
      </c>
      <c r="B65" s="4">
        <v>4.1790000000000001E-2</v>
      </c>
      <c r="C65" s="4">
        <v>3.4000000000000002E-2</v>
      </c>
      <c r="D65" s="4">
        <v>2.93E-2</v>
      </c>
      <c r="E65" s="4">
        <v>2.274E-2</v>
      </c>
      <c r="F65" s="4">
        <v>1.9380000000000001E-2</v>
      </c>
      <c r="H65" s="1"/>
      <c r="I65" s="1"/>
      <c r="J65" s="1"/>
      <c r="K65" s="1"/>
      <c r="L65" s="1"/>
      <c r="O65" s="1"/>
      <c r="P65" s="1"/>
      <c r="Q65" s="1"/>
      <c r="R65" s="1"/>
      <c r="S65" s="1"/>
      <c r="T65" s="1"/>
      <c r="U65" s="1"/>
    </row>
    <row r="66" spans="1:21">
      <c r="A66" s="3">
        <v>8.75</v>
      </c>
      <c r="B66" s="4">
        <v>4.4699999999999997E-2</v>
      </c>
      <c r="C66" s="4">
        <v>3.5619999999999999E-2</v>
      </c>
      <c r="D66" s="4">
        <v>3.0339999999999999E-2</v>
      </c>
      <c r="E66" s="4">
        <v>2.3599999999999999E-2</v>
      </c>
      <c r="F66" s="4">
        <v>1.9949999999999999E-2</v>
      </c>
      <c r="H66" s="1"/>
      <c r="I66" s="1"/>
      <c r="J66" s="1"/>
      <c r="K66" s="1"/>
      <c r="L66" s="1"/>
      <c r="O66" s="1"/>
      <c r="P66" s="1"/>
      <c r="Q66" s="1"/>
      <c r="R66" s="1"/>
      <c r="S66" s="1"/>
      <c r="T66" s="1"/>
      <c r="U66" s="1"/>
    </row>
    <row r="67" spans="1:21">
      <c r="A67" s="3">
        <v>9</v>
      </c>
      <c r="B67" s="4">
        <v>4.7480000000000001E-2</v>
      </c>
      <c r="C67" s="4">
        <v>3.7490000000000002E-2</v>
      </c>
      <c r="D67" s="4">
        <v>3.1809999999999998E-2</v>
      </c>
      <c r="E67" s="4">
        <v>2.4660000000000001E-2</v>
      </c>
      <c r="F67" s="4">
        <v>2.0559999999999998E-2</v>
      </c>
      <c r="H67" s="1"/>
      <c r="I67" s="1"/>
      <c r="J67" s="1"/>
      <c r="K67" s="1"/>
      <c r="L67" s="1"/>
      <c r="O67" s="1"/>
      <c r="P67" s="1"/>
      <c r="Q67" s="1"/>
      <c r="R67" s="1"/>
      <c r="S67" s="1"/>
      <c r="T67" s="1"/>
      <c r="U67" s="1"/>
    </row>
    <row r="68" spans="1:21">
      <c r="A68" s="3">
        <v>9.25</v>
      </c>
      <c r="B68" s="4">
        <v>5.0650000000000001E-2</v>
      </c>
      <c r="C68" s="4">
        <v>3.9239999999999997E-2</v>
      </c>
      <c r="D68" s="4">
        <v>3.3009999999999998E-2</v>
      </c>
      <c r="E68" s="4">
        <v>2.5649999999999999E-2</v>
      </c>
      <c r="F68" s="4">
        <v>2.128E-2</v>
      </c>
      <c r="H68" s="1"/>
      <c r="I68" s="1"/>
      <c r="J68" s="1"/>
      <c r="K68" s="1"/>
      <c r="L68" s="1"/>
      <c r="O68" s="1"/>
      <c r="P68" s="1"/>
      <c r="Q68" s="1"/>
      <c r="R68" s="1"/>
      <c r="S68" s="1"/>
      <c r="T68" s="1"/>
      <c r="U68" s="1"/>
    </row>
    <row r="69" spans="1:21">
      <c r="A69" s="3">
        <v>9.5</v>
      </c>
      <c r="B69" s="4">
        <v>5.3949999999999998E-2</v>
      </c>
      <c r="C69" s="4">
        <v>4.1410000000000002E-2</v>
      </c>
      <c r="D69" s="4">
        <v>3.4569999999999997E-2</v>
      </c>
      <c r="E69" s="4">
        <v>2.6790000000000001E-2</v>
      </c>
      <c r="F69" s="4">
        <v>2.1940000000000001E-2</v>
      </c>
      <c r="H69" s="1"/>
      <c r="I69" s="1"/>
      <c r="J69" s="1"/>
      <c r="K69" s="1"/>
      <c r="L69" s="1"/>
      <c r="O69" s="1"/>
      <c r="P69" s="1"/>
      <c r="Q69" s="1"/>
      <c r="R69" s="1"/>
      <c r="S69" s="1"/>
      <c r="T69" s="1"/>
      <c r="U69" s="1"/>
    </row>
    <row r="70" spans="1:21">
      <c r="A70" s="3">
        <v>9.75</v>
      </c>
      <c r="B70" s="4">
        <v>5.74E-2</v>
      </c>
      <c r="C70" s="4">
        <v>4.5010000000000001E-2</v>
      </c>
      <c r="D70" s="4">
        <v>3.6060000000000002E-2</v>
      </c>
      <c r="E70" s="4">
        <v>2.793E-2</v>
      </c>
      <c r="F70" s="4">
        <v>2.283E-2</v>
      </c>
      <c r="H70" s="1"/>
      <c r="I70" s="1"/>
      <c r="J70" s="1"/>
      <c r="K70" s="1"/>
      <c r="L70" s="1"/>
      <c r="O70" s="1"/>
      <c r="P70" s="1"/>
      <c r="Q70" s="1"/>
      <c r="R70" s="1"/>
      <c r="S70" s="1"/>
      <c r="T70" s="1"/>
      <c r="U70" s="1"/>
    </row>
    <row r="71" spans="1:21">
      <c r="A71" s="3">
        <v>10</v>
      </c>
      <c r="B71" s="4">
        <v>6.1190000000000001E-2</v>
      </c>
      <c r="C71" s="4">
        <v>4.7079999999999997E-2</v>
      </c>
      <c r="D71" s="4">
        <v>3.8019999999999998E-2</v>
      </c>
      <c r="E71" s="4">
        <v>2.971E-2</v>
      </c>
      <c r="F71" s="4">
        <v>2.3570000000000001E-2</v>
      </c>
      <c r="H71" s="1"/>
      <c r="I71" s="1"/>
      <c r="J71" s="1"/>
      <c r="K71" s="1"/>
      <c r="L71" s="1"/>
      <c r="O71" s="1"/>
      <c r="P71" s="1"/>
      <c r="Q71" s="1"/>
      <c r="R71" s="1"/>
      <c r="S71" s="1"/>
      <c r="T71" s="1"/>
      <c r="U71" s="1"/>
    </row>
    <row r="72" spans="1:21">
      <c r="A72" s="3">
        <v>10.25</v>
      </c>
      <c r="B72" s="4">
        <v>6.5019999999999994E-2</v>
      </c>
      <c r="C72" s="4">
        <v>4.9750000000000003E-2</v>
      </c>
      <c r="D72" s="4">
        <v>3.9879999999999999E-2</v>
      </c>
      <c r="E72" s="4">
        <v>3.1329999999999997E-2</v>
      </c>
      <c r="F72" s="4">
        <v>2.445E-2</v>
      </c>
      <c r="H72" s="1"/>
      <c r="I72" s="1"/>
      <c r="J72" s="1"/>
      <c r="K72" s="1"/>
      <c r="L72" s="1"/>
      <c r="O72" s="1"/>
      <c r="P72" s="1"/>
      <c r="Q72" s="1"/>
      <c r="R72" s="1"/>
      <c r="S72" s="1"/>
      <c r="T72" s="1"/>
      <c r="U72" s="1"/>
    </row>
    <row r="73" spans="1:21">
      <c r="A73" s="3">
        <v>10.5</v>
      </c>
      <c r="B73" s="4">
        <v>6.8360000000000004E-2</v>
      </c>
      <c r="C73" s="4">
        <v>5.2299999999999999E-2</v>
      </c>
      <c r="D73" s="4">
        <v>4.1410000000000002E-2</v>
      </c>
      <c r="E73" s="4">
        <v>3.243E-2</v>
      </c>
      <c r="F73" s="4">
        <v>2.538E-2</v>
      </c>
      <c r="H73" s="1"/>
      <c r="I73" s="1"/>
      <c r="J73" s="1"/>
      <c r="K73" s="1"/>
      <c r="L73" s="1"/>
      <c r="O73" s="1"/>
      <c r="P73" s="1"/>
      <c r="Q73" s="1"/>
      <c r="R73" s="1"/>
      <c r="S73" s="1"/>
      <c r="T73" s="1"/>
      <c r="U73" s="1"/>
    </row>
    <row r="74" spans="1:21">
      <c r="A74" s="3">
        <v>10.75</v>
      </c>
      <c r="B74" s="4">
        <v>7.1889999999999996E-2</v>
      </c>
      <c r="C74" s="4">
        <v>5.543E-2</v>
      </c>
      <c r="D74" s="4">
        <v>4.299E-2</v>
      </c>
      <c r="E74" s="4">
        <v>3.3750000000000002E-2</v>
      </c>
      <c r="F74" s="4">
        <v>2.6460000000000001E-2</v>
      </c>
      <c r="H74" s="1"/>
      <c r="I74" s="1"/>
      <c r="J74" s="1"/>
      <c r="K74" s="1"/>
      <c r="L74" s="1"/>
      <c r="O74" s="1"/>
      <c r="P74" s="1"/>
      <c r="Q74" s="1"/>
      <c r="R74" s="1"/>
      <c r="S74" s="1"/>
      <c r="T74" s="1"/>
      <c r="U74" s="1"/>
    </row>
    <row r="75" spans="1:21">
      <c r="A75" s="3">
        <v>11</v>
      </c>
      <c r="B75" s="4">
        <v>7.5340000000000004E-2</v>
      </c>
      <c r="C75" s="4">
        <v>5.8569999999999997E-2</v>
      </c>
      <c r="D75" s="4">
        <v>4.4940000000000001E-2</v>
      </c>
      <c r="E75" s="4">
        <v>3.5150000000000001E-2</v>
      </c>
      <c r="F75" s="4">
        <v>2.7969999999999998E-2</v>
      </c>
      <c r="H75" s="1"/>
      <c r="I75" s="1"/>
      <c r="J75" s="1"/>
      <c r="K75" s="1"/>
      <c r="L75" s="1"/>
      <c r="O75" s="1"/>
      <c r="P75" s="1"/>
      <c r="Q75" s="1"/>
      <c r="R75" s="1"/>
      <c r="S75" s="1"/>
      <c r="T75" s="1"/>
      <c r="U75" s="1"/>
    </row>
    <row r="76" spans="1:21">
      <c r="A76" s="3">
        <v>11.25</v>
      </c>
      <c r="B76" s="4">
        <v>7.9250000000000001E-2</v>
      </c>
      <c r="C76" s="4">
        <v>6.1710000000000001E-2</v>
      </c>
      <c r="D76" s="4">
        <v>4.7410000000000001E-2</v>
      </c>
      <c r="E76" s="4">
        <v>3.6889999999999999E-2</v>
      </c>
      <c r="F76" s="4">
        <v>2.9870000000000001E-2</v>
      </c>
      <c r="H76" s="1"/>
      <c r="I76" s="1"/>
      <c r="J76" s="1"/>
      <c r="K76" s="1"/>
      <c r="L76" s="1"/>
      <c r="O76" s="1"/>
      <c r="P76" s="1"/>
      <c r="Q76" s="1"/>
      <c r="R76" s="1"/>
      <c r="S76" s="1"/>
      <c r="T76" s="1"/>
      <c r="U76" s="1"/>
    </row>
    <row r="77" spans="1:21">
      <c r="A77" s="3">
        <v>11.5</v>
      </c>
      <c r="B77" s="4">
        <v>8.3519999999999997E-2</v>
      </c>
      <c r="C77" s="4">
        <v>6.4519999999999994E-2</v>
      </c>
      <c r="D77" s="4">
        <v>4.9689999999999998E-2</v>
      </c>
      <c r="E77" s="4">
        <v>3.798E-2</v>
      </c>
      <c r="F77" s="4">
        <v>3.1899999999999998E-2</v>
      </c>
      <c r="H77" s="1"/>
      <c r="I77" s="1"/>
      <c r="J77" s="1"/>
      <c r="K77" s="1"/>
      <c r="L77" s="1"/>
      <c r="O77" s="1"/>
      <c r="P77" s="1"/>
      <c r="Q77" s="1"/>
      <c r="R77" s="1"/>
      <c r="S77" s="1"/>
      <c r="T77" s="1"/>
      <c r="U77" s="1"/>
    </row>
    <row r="78" spans="1:21">
      <c r="A78" s="3">
        <v>11.75</v>
      </c>
      <c r="B78" s="4">
        <v>8.8179999999999994E-2</v>
      </c>
      <c r="C78" s="4">
        <v>6.8489999999999995E-2</v>
      </c>
      <c r="D78" s="4">
        <v>5.2420000000000001E-2</v>
      </c>
      <c r="E78" s="4">
        <v>4.018E-2</v>
      </c>
      <c r="F78" s="4">
        <v>3.3320000000000002E-2</v>
      </c>
      <c r="H78" s="1"/>
      <c r="I78" s="1"/>
      <c r="J78" s="1"/>
      <c r="K78" s="1"/>
      <c r="L78" s="1"/>
      <c r="O78" s="1"/>
      <c r="P78" s="1"/>
      <c r="Q78" s="1"/>
      <c r="R78" s="1"/>
      <c r="S78" s="1"/>
      <c r="T78" s="1"/>
      <c r="U78" s="1"/>
    </row>
    <row r="79" spans="1:21">
      <c r="A79" s="3">
        <v>12</v>
      </c>
      <c r="B79" s="4">
        <v>9.3329999999999996E-2</v>
      </c>
      <c r="C79" s="4">
        <v>7.084E-2</v>
      </c>
      <c r="D79" s="4">
        <v>5.5449999999999999E-2</v>
      </c>
      <c r="E79" s="4">
        <v>4.156E-2</v>
      </c>
      <c r="F79" s="4">
        <v>3.4279999999999998E-2</v>
      </c>
      <c r="H79" s="1"/>
      <c r="I79" s="1"/>
      <c r="J79" s="1"/>
      <c r="K79" s="1"/>
      <c r="L79" s="1"/>
      <c r="O79" s="1"/>
      <c r="P79" s="1"/>
      <c r="Q79" s="1"/>
      <c r="R79" s="1"/>
      <c r="S79" s="1"/>
      <c r="T79" s="1"/>
      <c r="U79" s="1"/>
    </row>
    <row r="80" spans="1:21">
      <c r="A80" s="3">
        <v>12.25</v>
      </c>
      <c r="B80" s="4">
        <v>0.10205</v>
      </c>
      <c r="C80" s="4">
        <v>7.6090000000000005E-2</v>
      </c>
      <c r="D80" s="4">
        <v>5.9319999999999998E-2</v>
      </c>
      <c r="E80" s="4">
        <v>4.3920000000000001E-2</v>
      </c>
      <c r="F80" s="4">
        <v>3.6040000000000003E-2</v>
      </c>
      <c r="H80" s="1"/>
      <c r="I80" s="1"/>
      <c r="J80" s="1"/>
      <c r="K80" s="1"/>
      <c r="L80" s="1"/>
      <c r="O80" s="1"/>
      <c r="P80" s="1"/>
      <c r="Q80" s="1"/>
      <c r="R80" s="1"/>
      <c r="S80" s="1"/>
      <c r="T80" s="1"/>
      <c r="U80" s="1"/>
    </row>
    <row r="81" spans="1:21">
      <c r="A81" s="3">
        <v>12.5</v>
      </c>
      <c r="B81" s="4">
        <v>0.13808000000000001</v>
      </c>
      <c r="C81" s="4">
        <v>8.0369999999999997E-2</v>
      </c>
      <c r="D81" s="4">
        <v>6.1920000000000003E-2</v>
      </c>
      <c r="E81" s="4">
        <v>4.5490000000000003E-2</v>
      </c>
      <c r="F81" s="4">
        <v>3.789E-2</v>
      </c>
      <c r="H81" s="1"/>
      <c r="I81" s="1"/>
      <c r="J81" s="1"/>
      <c r="K81" s="1"/>
      <c r="L81" s="1"/>
      <c r="O81" s="1"/>
      <c r="P81" s="1"/>
      <c r="Q81" s="1"/>
      <c r="R81" s="1"/>
      <c r="S81" s="1"/>
      <c r="T81" s="1"/>
      <c r="U81" s="1"/>
    </row>
    <row r="82" spans="1:21">
      <c r="A82" s="3">
        <v>12.75</v>
      </c>
      <c r="B82" s="4">
        <v>0.14718000000000001</v>
      </c>
      <c r="C82" s="4">
        <v>8.4879999999999997E-2</v>
      </c>
      <c r="D82" s="4">
        <v>6.5460000000000004E-2</v>
      </c>
      <c r="E82" s="4">
        <v>4.8070000000000002E-2</v>
      </c>
      <c r="F82" s="4">
        <v>3.9649999999999998E-2</v>
      </c>
      <c r="H82" s="1"/>
      <c r="I82" s="1"/>
      <c r="J82" s="1"/>
      <c r="K82" s="1"/>
      <c r="L82" s="1"/>
      <c r="O82" s="1"/>
      <c r="P82" s="1"/>
      <c r="Q82" s="1"/>
      <c r="R82" s="1"/>
      <c r="S82" s="1"/>
      <c r="T82" s="1"/>
      <c r="U82" s="1"/>
    </row>
    <row r="83" spans="1:21">
      <c r="A83" s="3">
        <v>13</v>
      </c>
      <c r="B83" s="4">
        <v>0.15293000000000001</v>
      </c>
      <c r="C83" s="4">
        <v>8.9990000000000001E-2</v>
      </c>
      <c r="D83" s="4">
        <v>6.9779999999999995E-2</v>
      </c>
      <c r="E83" s="4">
        <v>5.0049999999999997E-2</v>
      </c>
      <c r="F83" s="4">
        <v>4.1709999999999997E-2</v>
      </c>
      <c r="H83" s="1"/>
      <c r="I83" s="1"/>
      <c r="J83" s="1"/>
      <c r="K83" s="1"/>
      <c r="L83" s="1"/>
      <c r="O83" s="1"/>
      <c r="P83" s="1"/>
      <c r="Q83" s="1"/>
      <c r="R83" s="1"/>
      <c r="S83" s="1"/>
      <c r="T83" s="1"/>
      <c r="U83" s="1"/>
    </row>
    <row r="84" spans="1:21">
      <c r="A84" s="3">
        <v>13.25</v>
      </c>
      <c r="B84" s="4">
        <v>0.18471000000000001</v>
      </c>
      <c r="C84" s="4">
        <v>9.5530000000000004E-2</v>
      </c>
      <c r="D84" s="4">
        <v>7.5240000000000001E-2</v>
      </c>
      <c r="E84" s="4">
        <v>5.2589999999999998E-2</v>
      </c>
      <c r="F84" s="4">
        <v>4.385E-2</v>
      </c>
      <c r="H84" s="1"/>
      <c r="I84" s="1"/>
      <c r="J84" s="1"/>
      <c r="K84" s="1"/>
      <c r="L84" s="1"/>
      <c r="O84" s="1"/>
      <c r="P84" s="1"/>
      <c r="Q84" s="1"/>
      <c r="R84" s="1"/>
      <c r="S84" s="1"/>
      <c r="T84" s="1"/>
      <c r="U84" s="1"/>
    </row>
    <row r="85" spans="1:21">
      <c r="A85" s="3">
        <v>13.5</v>
      </c>
      <c r="B85" s="4">
        <v>0.18797</v>
      </c>
      <c r="C85" s="4">
        <v>0.10321</v>
      </c>
      <c r="D85" s="4">
        <v>7.8509999999999996E-2</v>
      </c>
      <c r="E85" s="4">
        <v>5.4480000000000001E-2</v>
      </c>
      <c r="F85" s="4">
        <v>4.58E-2</v>
      </c>
      <c r="H85" s="1"/>
      <c r="I85" s="1"/>
      <c r="J85" s="1"/>
      <c r="K85" s="1"/>
      <c r="L85" s="1"/>
      <c r="O85" s="1"/>
      <c r="P85" s="1"/>
      <c r="Q85" s="1"/>
      <c r="R85" s="1"/>
      <c r="S85" s="1"/>
      <c r="T85" s="1"/>
      <c r="U85" s="1"/>
    </row>
    <row r="86" spans="1:21">
      <c r="A86" s="3">
        <v>13.75</v>
      </c>
      <c r="B86" s="4">
        <v>0.19247</v>
      </c>
      <c r="C86" s="4">
        <v>0.10926</v>
      </c>
      <c r="D86" s="4">
        <v>8.4769999999999998E-2</v>
      </c>
      <c r="E86" s="4">
        <v>5.7660000000000003E-2</v>
      </c>
      <c r="F86" s="4">
        <v>4.8059999999999999E-2</v>
      </c>
      <c r="H86" s="1"/>
      <c r="I86" s="1"/>
      <c r="J86" s="1"/>
      <c r="K86" s="1"/>
      <c r="L86" s="1"/>
      <c r="O86" s="1"/>
      <c r="P86" s="1"/>
      <c r="Q86" s="1"/>
      <c r="R86" s="1"/>
      <c r="S86" s="1"/>
      <c r="T86" s="1"/>
      <c r="U86" s="1"/>
    </row>
    <row r="87" spans="1:21">
      <c r="A87" s="3">
        <v>14</v>
      </c>
      <c r="B87" s="4">
        <v>0.17030000000000001</v>
      </c>
      <c r="C87" s="4">
        <v>0.1145</v>
      </c>
      <c r="D87" s="4">
        <v>8.9840000000000003E-2</v>
      </c>
      <c r="E87" s="4">
        <v>6.096E-2</v>
      </c>
      <c r="F87" s="4">
        <v>5.067E-2</v>
      </c>
      <c r="H87" s="1"/>
      <c r="I87" s="1"/>
      <c r="J87" s="1"/>
      <c r="K87" s="1"/>
      <c r="L87" s="1"/>
      <c r="O87" s="1"/>
      <c r="P87" s="1"/>
      <c r="Q87" s="1"/>
      <c r="R87" s="1"/>
      <c r="S87" s="1"/>
      <c r="T87" s="1"/>
      <c r="U87" s="1"/>
    </row>
    <row r="88" spans="1:21">
      <c r="A88" s="3">
        <v>14.25</v>
      </c>
      <c r="B88" s="4">
        <v>0.17338000000000001</v>
      </c>
      <c r="C88" s="4">
        <v>0.16578999999999999</v>
      </c>
      <c r="D88" s="4">
        <v>9.7089999999999996E-2</v>
      </c>
      <c r="E88" s="4">
        <v>6.3630000000000006E-2</v>
      </c>
      <c r="F88" s="4">
        <v>5.3120000000000001E-2</v>
      </c>
      <c r="H88" s="1"/>
      <c r="I88" s="1"/>
      <c r="J88" s="1"/>
      <c r="K88" s="1"/>
      <c r="L88" s="1"/>
      <c r="O88" s="1"/>
      <c r="P88" s="1"/>
      <c r="Q88" s="1"/>
      <c r="R88" s="1"/>
      <c r="S88" s="1"/>
      <c r="T88" s="1"/>
      <c r="U88" s="1"/>
    </row>
    <row r="89" spans="1:21">
      <c r="A89" s="3">
        <v>14.5</v>
      </c>
      <c r="B89" s="4">
        <v>0.17465</v>
      </c>
      <c r="C89" s="4">
        <v>0.17399000000000001</v>
      </c>
      <c r="D89" s="4">
        <v>0.10588</v>
      </c>
      <c r="E89" s="4">
        <v>6.8080000000000002E-2</v>
      </c>
      <c r="F89" s="4">
        <v>5.5879999999999999E-2</v>
      </c>
      <c r="H89" s="1"/>
      <c r="I89" s="1"/>
      <c r="J89" s="1"/>
      <c r="K89" s="1"/>
      <c r="L89" s="1"/>
      <c r="O89" s="1"/>
      <c r="P89" s="1"/>
      <c r="Q89" s="1"/>
      <c r="R89" s="1"/>
      <c r="S89" s="1"/>
      <c r="T89" s="1"/>
      <c r="U89" s="1"/>
    </row>
    <row r="90" spans="1:21">
      <c r="A90" s="3">
        <v>14.75</v>
      </c>
      <c r="B90" s="4">
        <v>0.18107000000000001</v>
      </c>
      <c r="C90" s="4">
        <v>0.171265</v>
      </c>
      <c r="D90" s="4">
        <v>0.11388</v>
      </c>
      <c r="E90" s="4">
        <v>7.2730000000000003E-2</v>
      </c>
      <c r="F90" s="4">
        <v>5.8880000000000002E-2</v>
      </c>
      <c r="H90" s="1"/>
      <c r="I90" s="1"/>
      <c r="J90" s="1"/>
      <c r="K90" s="1"/>
      <c r="L90" s="1"/>
      <c r="O90" s="1"/>
      <c r="P90" s="1"/>
      <c r="Q90" s="1"/>
      <c r="R90" s="1"/>
      <c r="S90" s="1"/>
      <c r="T90" s="1"/>
      <c r="U90" s="1"/>
    </row>
    <row r="91" spans="1:21">
      <c r="A91" s="3">
        <v>15</v>
      </c>
      <c r="B91" s="4">
        <v>0.18054999999999999</v>
      </c>
      <c r="C91" s="4">
        <v>0.16854</v>
      </c>
      <c r="D91" s="4">
        <v>0.12243</v>
      </c>
      <c r="E91" s="4">
        <v>7.5450000000000003E-2</v>
      </c>
      <c r="F91" s="4">
        <v>6.1850000000000002E-2</v>
      </c>
      <c r="H91" s="1"/>
      <c r="I91" s="1"/>
      <c r="J91" s="1"/>
      <c r="K91" s="1"/>
      <c r="L91" s="1"/>
      <c r="O91" s="1"/>
      <c r="P91" s="1"/>
      <c r="Q91" s="1"/>
      <c r="R91" s="1"/>
      <c r="S91" s="1"/>
      <c r="T91" s="1"/>
      <c r="U91" s="1"/>
    </row>
    <row r="92" spans="1:21">
      <c r="A92" s="3">
        <v>15.25</v>
      </c>
      <c r="B92" s="4">
        <v>0.18303</v>
      </c>
      <c r="C92" s="4">
        <v>0.16980999999999999</v>
      </c>
      <c r="D92" s="4">
        <v>0.13236000000000001</v>
      </c>
      <c r="E92" s="4">
        <v>8.0549999999999997E-2</v>
      </c>
      <c r="F92" s="4">
        <v>6.4960000000000004E-2</v>
      </c>
      <c r="H92" s="1"/>
      <c r="I92" s="1"/>
      <c r="J92" s="1"/>
      <c r="K92" s="1"/>
      <c r="L92" s="1"/>
      <c r="O92" s="1"/>
      <c r="P92" s="1"/>
      <c r="Q92" s="1"/>
      <c r="R92" s="1"/>
      <c r="S92" s="1"/>
      <c r="T92" s="1"/>
      <c r="U92" s="1"/>
    </row>
    <row r="93" spans="1:21">
      <c r="A93" s="3">
        <v>15.5</v>
      </c>
      <c r="B93" s="4">
        <v>0.1883</v>
      </c>
      <c r="C93" s="4">
        <v>0.17266999999999999</v>
      </c>
      <c r="D93" s="4">
        <v>0.14680000000000001</v>
      </c>
      <c r="E93" s="4">
        <v>8.5809999999999997E-2</v>
      </c>
      <c r="F93" s="4">
        <v>6.8720000000000003E-2</v>
      </c>
      <c r="H93" s="1"/>
      <c r="I93" s="1"/>
      <c r="J93" s="1"/>
      <c r="K93" s="1"/>
      <c r="L93" s="1"/>
      <c r="O93" s="1"/>
      <c r="P93" s="1"/>
      <c r="Q93" s="1"/>
      <c r="R93" s="1"/>
      <c r="S93" s="1"/>
      <c r="T93" s="1"/>
      <c r="U93" s="1"/>
    </row>
    <row r="94" spans="1:21">
      <c r="A94" s="3">
        <v>15.75</v>
      </c>
      <c r="B94" s="4">
        <v>0.18998000000000001</v>
      </c>
      <c r="C94" s="4">
        <v>0.17737</v>
      </c>
      <c r="D94" s="4">
        <v>0.16633000000000001</v>
      </c>
      <c r="E94" s="4">
        <v>9.1160000000000005E-2</v>
      </c>
      <c r="F94" s="4">
        <v>7.2709999999999997E-2</v>
      </c>
      <c r="H94" s="1"/>
      <c r="I94" s="1"/>
      <c r="J94" s="1"/>
      <c r="K94" s="1"/>
      <c r="L94" s="1"/>
      <c r="O94" s="1"/>
      <c r="P94" s="1"/>
      <c r="Q94" s="1"/>
      <c r="R94" s="1"/>
      <c r="S94" s="1"/>
      <c r="T94" s="1"/>
      <c r="U94" s="1"/>
    </row>
    <row r="95" spans="1:21">
      <c r="A95" s="3">
        <v>16</v>
      </c>
      <c r="B95" s="4">
        <v>0.19133</v>
      </c>
      <c r="C95" s="4">
        <v>0.17888000000000001</v>
      </c>
      <c r="D95" s="4">
        <v>0.16929</v>
      </c>
      <c r="E95" s="4">
        <v>9.5210000000000003E-2</v>
      </c>
      <c r="F95" s="4">
        <v>7.671E-2</v>
      </c>
      <c r="H95" s="1"/>
      <c r="I95" s="1"/>
      <c r="J95" s="1"/>
      <c r="K95" s="1"/>
      <c r="L95" s="1"/>
      <c r="O95" s="1"/>
      <c r="P95" s="1"/>
      <c r="Q95" s="1"/>
      <c r="R95" s="1"/>
      <c r="S95" s="1"/>
      <c r="T95" s="1"/>
      <c r="U95" s="1"/>
    </row>
    <row r="96" spans="1:21">
      <c r="A96" s="3">
        <v>16.25</v>
      </c>
      <c r="B96" s="4">
        <v>0.19674</v>
      </c>
      <c r="C96" s="4">
        <v>0.18149999999999999</v>
      </c>
      <c r="D96" s="4">
        <v>0.17623</v>
      </c>
      <c r="E96" s="4">
        <v>0.10415000000000001</v>
      </c>
      <c r="F96" s="4">
        <v>8.0909999999999996E-2</v>
      </c>
      <c r="H96" s="1"/>
      <c r="I96" s="1"/>
      <c r="J96" s="1"/>
      <c r="K96" s="1"/>
      <c r="L96" s="1"/>
      <c r="O96" s="1"/>
      <c r="P96" s="1"/>
      <c r="Q96" s="1"/>
      <c r="R96" s="1"/>
      <c r="S96" s="1"/>
      <c r="T96" s="1"/>
      <c r="U96" s="1"/>
    </row>
    <row r="97" spans="1:21">
      <c r="A97" s="3">
        <v>16.5</v>
      </c>
      <c r="B97" s="4">
        <v>0.19772999999999999</v>
      </c>
      <c r="C97" s="4">
        <v>0.18515999999999999</v>
      </c>
      <c r="D97" s="4">
        <v>0.17909</v>
      </c>
      <c r="E97" s="4">
        <v>0.10814</v>
      </c>
      <c r="F97" s="4">
        <v>8.6180000000000007E-2</v>
      </c>
      <c r="H97" s="1"/>
      <c r="I97" s="1"/>
      <c r="J97" s="1"/>
      <c r="K97" s="1"/>
      <c r="L97" s="1"/>
      <c r="O97" s="1"/>
      <c r="P97" s="1"/>
      <c r="Q97" s="1"/>
      <c r="R97" s="1"/>
      <c r="S97" s="1"/>
      <c r="T97" s="1"/>
      <c r="U97" s="1"/>
    </row>
    <row r="98" spans="1:21">
      <c r="A98" s="3">
        <v>16.75</v>
      </c>
      <c r="B98" s="4">
        <v>0.19958999999999999</v>
      </c>
      <c r="C98" s="4">
        <v>0.18953</v>
      </c>
      <c r="D98" s="4">
        <v>0.18163000000000001</v>
      </c>
      <c r="E98" s="4">
        <v>0.11756</v>
      </c>
      <c r="F98" s="4">
        <v>9.2420000000000002E-2</v>
      </c>
      <c r="H98" s="1"/>
      <c r="I98" s="1"/>
      <c r="J98" s="1"/>
      <c r="K98" s="1"/>
      <c r="L98" s="1"/>
      <c r="O98" s="1"/>
      <c r="P98" s="1"/>
      <c r="Q98" s="1"/>
      <c r="R98" s="1"/>
      <c r="S98" s="1"/>
      <c r="T98" s="1"/>
      <c r="U98" s="1"/>
    </row>
    <row r="99" spans="1:21">
      <c r="A99" s="3">
        <v>17</v>
      </c>
      <c r="B99" s="4">
        <v>0.20466000000000001</v>
      </c>
      <c r="C99" s="4">
        <v>0.19083</v>
      </c>
      <c r="D99" s="4">
        <v>0.18342</v>
      </c>
      <c r="E99" s="4">
        <v>0.12667999999999999</v>
      </c>
      <c r="F99" s="4">
        <v>9.74E-2</v>
      </c>
      <c r="H99" s="1"/>
      <c r="I99" s="1"/>
      <c r="J99" s="1"/>
      <c r="K99" s="1"/>
      <c r="L99" s="1"/>
      <c r="O99" s="1"/>
      <c r="P99" s="1"/>
      <c r="Q99" s="1"/>
      <c r="R99" s="1"/>
      <c r="S99" s="1"/>
      <c r="T99" s="1"/>
      <c r="U99" s="1"/>
    </row>
    <row r="100" spans="1:21">
      <c r="A100" s="3">
        <v>17.25</v>
      </c>
      <c r="B100" s="4">
        <v>0.20719000000000001</v>
      </c>
      <c r="C100" s="4">
        <v>0.19358</v>
      </c>
      <c r="D100" s="4">
        <v>0.18803</v>
      </c>
      <c r="E100" s="4">
        <v>0.13486000000000001</v>
      </c>
      <c r="F100" s="4">
        <v>0.10276</v>
      </c>
      <c r="H100" s="1"/>
      <c r="I100" s="1"/>
      <c r="J100" s="1"/>
      <c r="K100" s="1"/>
      <c r="L100" s="1"/>
      <c r="O100" s="1"/>
      <c r="P100" s="1"/>
      <c r="Q100" s="1"/>
      <c r="R100" s="1"/>
      <c r="S100" s="1"/>
      <c r="T100" s="1"/>
      <c r="U100" s="1"/>
    </row>
    <row r="101" spans="1:21">
      <c r="A101" s="3">
        <v>17.5</v>
      </c>
      <c r="B101" s="4">
        <v>0.20807</v>
      </c>
      <c r="C101" s="4">
        <v>0.19664000000000001</v>
      </c>
      <c r="D101" s="4">
        <v>0.19264000000000001</v>
      </c>
      <c r="E101" s="4">
        <v>0.14410999999999999</v>
      </c>
      <c r="F101" s="4">
        <v>0.10777</v>
      </c>
      <c r="H101" s="1"/>
      <c r="I101" s="1"/>
      <c r="J101" s="1"/>
      <c r="K101" s="1"/>
      <c r="L101" s="1"/>
      <c r="O101" s="1"/>
      <c r="P101" s="1"/>
      <c r="Q101" s="1"/>
      <c r="R101" s="1"/>
      <c r="S101" s="1"/>
      <c r="T101" s="1"/>
      <c r="U101" s="1"/>
    </row>
    <row r="102" spans="1:21">
      <c r="A102" s="3">
        <v>17.75</v>
      </c>
      <c r="B102" s="4">
        <v>0.21115</v>
      </c>
      <c r="C102" s="4">
        <v>0.19989000000000001</v>
      </c>
      <c r="D102" s="4">
        <v>0.19472</v>
      </c>
      <c r="E102" s="4">
        <v>0.15107000000000001</v>
      </c>
      <c r="F102" s="4">
        <v>0.11304</v>
      </c>
      <c r="H102" s="1"/>
      <c r="I102" s="1"/>
      <c r="J102" s="1"/>
      <c r="K102" s="1"/>
      <c r="L102" s="1"/>
      <c r="O102" s="1"/>
      <c r="P102" s="1"/>
      <c r="Q102" s="1"/>
      <c r="R102" s="1"/>
      <c r="S102" s="1"/>
      <c r="T102" s="1"/>
      <c r="U102" s="1"/>
    </row>
    <row r="103" spans="1:21">
      <c r="A103" s="3">
        <v>18</v>
      </c>
      <c r="B103" s="4">
        <v>0.21889</v>
      </c>
      <c r="C103" s="4">
        <v>0.20285</v>
      </c>
      <c r="D103" s="4">
        <v>0.19797000000000001</v>
      </c>
      <c r="E103" s="4">
        <v>0.16858000000000001</v>
      </c>
      <c r="F103" s="4">
        <v>0.11874</v>
      </c>
      <c r="H103" s="1"/>
      <c r="J103" s="1"/>
      <c r="K103" s="1"/>
      <c r="L103" s="1"/>
      <c r="O103" s="1"/>
      <c r="P103" s="1"/>
      <c r="Q103" s="1"/>
      <c r="R103" s="1"/>
      <c r="S103" s="1"/>
      <c r="T103" s="1"/>
      <c r="U103" s="1"/>
    </row>
    <row r="104" spans="1:21">
      <c r="K104" s="1"/>
      <c r="L104" s="1"/>
      <c r="O104" s="1"/>
      <c r="P104" s="1"/>
      <c r="Q104" s="1"/>
      <c r="R104" s="1"/>
      <c r="S104" s="1"/>
      <c r="T104" s="1"/>
      <c r="U104" s="1"/>
    </row>
    <row r="105" spans="1:21">
      <c r="K105" s="1"/>
      <c r="L105" s="1"/>
      <c r="O105" s="1"/>
      <c r="P105" s="1"/>
      <c r="Q105" s="1"/>
      <c r="R105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</vt:lpstr>
      <vt:lpstr>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김병진</dc:creator>
  <cp:lastModifiedBy>Hyeongseok Kim</cp:lastModifiedBy>
  <dcterms:created xsi:type="dcterms:W3CDTF">2019-08-06T05:15:43Z</dcterms:created>
  <dcterms:modified xsi:type="dcterms:W3CDTF">2019-08-12T12:20:56Z</dcterms:modified>
</cp:coreProperties>
</file>