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Sa++MAyfGj5B+7IhEzWu6nnKbRdRc3yPWoya3e2viQ="/>
    </ext>
  </extLst>
</workbook>
</file>

<file path=xl/sharedStrings.xml><?xml version="1.0" encoding="utf-8"?>
<sst xmlns="http://schemas.openxmlformats.org/spreadsheetml/2006/main" count="63" uniqueCount="43">
  <si>
    <t>Lat</t>
  </si>
  <si>
    <t>Long</t>
  </si>
  <si>
    <t>base value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</si>
  <si>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</si>
  <si>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</si>
  <si>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</si>
  <si>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</si>
  <si>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</si>
  <si>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</si>
  <si>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</si>
  <si>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</si>
  <si>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Sensor 9</t>
  </si>
  <si>
    <t>Sensor 10</t>
  </si>
  <si>
    <t>Sensor 11</t>
  </si>
  <si>
    <t>Sensor 12</t>
  </si>
  <si>
    <t>Sensor 13</t>
  </si>
  <si>
    <t>Sensor 14</t>
  </si>
  <si>
    <t>Sensor 15</t>
  </si>
  <si>
    <t>Sensor 16</t>
  </si>
  <si>
    <t>Sensor 17</t>
  </si>
  <si>
    <t>Sensor 18</t>
  </si>
  <si>
    <t>Sensor 19</t>
  </si>
  <si>
    <t>Sensor 20</t>
  </si>
  <si>
    <t>Sensor 21</t>
  </si>
  <si>
    <t>Sensor 22</t>
  </si>
  <si>
    <t>Sensor 23</t>
  </si>
  <si>
    <t>Sensor 24</t>
  </si>
  <si>
    <t>Sensor 25</t>
  </si>
  <si>
    <t>Sensor 26</t>
  </si>
  <si>
    <t>Sensor 27</t>
  </si>
  <si>
    <t>Sensor 28</t>
  </si>
  <si>
    <t>Sensor 29</t>
  </si>
  <si>
    <t>Sensor 30</t>
  </si>
  <si>
    <t>Sensor 31</t>
  </si>
  <si>
    <t>Sensor 32</t>
  </si>
  <si>
    <t>Day 1</t>
  </si>
  <si>
    <t xml:space="preserve">Day 2 </t>
  </si>
  <si>
    <t>Day 3</t>
  </si>
  <si>
    <t>Day 4</t>
  </si>
  <si>
    <t>day 2 %</t>
  </si>
  <si>
    <t>day 3%</t>
  </si>
  <si>
    <t>day4%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</si>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</sst>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9.14"/>
    <col customWidth="1" min="3" max="71" width="8.71"/>
    <col customWidth="1" hidden="1" min="72" max="125" width="8.71"/>
    <col customWidth="1" min="126" max="135" width="8.71"/>
  </cols>
  <sheetData>
    <row r="1">
      <c r="B1" s="1" t="s">
        <v>0</v>
      </c>
      <c r="C1" s="1" t="s">
        <v>1</v>
      </c>
      <c r="BT1" s="2" t="s">
        <v>2</v>
      </c>
      <c r="BV1" s="2"/>
      <c r="BX1" s="2"/>
      <c r="BZ1" s="2"/>
    </row>
    <row r="2">
      <c r="B2" s="2" t="s">
        <v>3</v>
      </c>
      <c r="D2" s="2" t="s">
        <v>4</v>
      </c>
      <c r="F2" s="2" t="s">
        <v>5</v>
      </c>
      <c r="H2" s="2" t="s">
        <v>6</v>
      </c>
      <c r="J2" s="2" t="s">
        <v>7</v>
      </c>
      <c r="L2" s="2" t="s">
        <v>8</v>
      </c>
      <c r="N2" s="2" t="s">
        <v>9</v>
      </c>
      <c r="P2" s="2" t="s">
        <v>10</v>
      </c>
      <c r="R2" s="2" t="s">
        <v>11</v>
      </c>
      <c r="T2" s="2" t="s">
        <v>12</v>
      </c>
      <c r="V2" s="2" t="s">
        <v>13</v>
      </c>
      <c r="X2" s="2" t="s">
        <v>14</v>
      </c>
      <c r="Z2" s="2" t="s">
        <v>15</v>
      </c>
      <c r="AB2" s="2" t="s">
        <v>16</v>
      </c>
      <c r="AD2" s="2" t="s">
        <v>17</v>
      </c>
      <c r="AF2" s="2" t="s">
        <v>18</v>
      </c>
      <c r="AH2" s="2" t="s">
        <v>19</v>
      </c>
      <c r="AJ2" s="2" t="s">
        <v>20</v>
      </c>
      <c r="AL2" s="2" t="s">
        <v>21</v>
      </c>
      <c r="AN2" s="2" t="s">
        <v>22</v>
      </c>
      <c r="AP2" s="2" t="s">
        <v>23</v>
      </c>
      <c r="AR2" s="2" t="s">
        <v>24</v>
      </c>
      <c r="AT2" s="2" t="s">
        <v>25</v>
      </c>
      <c r="AV2" s="2" t="s">
        <v>26</v>
      </c>
      <c r="AX2" s="2" t="s">
        <v>27</v>
      </c>
      <c r="AZ2" s="2" t="s">
        <v>28</v>
      </c>
      <c r="BB2" s="2" t="s">
        <v>29</v>
      </c>
      <c r="BD2" s="2" t="s">
        <v>30</v>
      </c>
      <c r="BF2" s="2" t="s">
        <v>31</v>
      </c>
      <c r="BH2" s="2" t="s">
        <v>32</v>
      </c>
      <c r="BJ2" s="2" t="s">
        <v>33</v>
      </c>
      <c r="BL2" s="2" t="s">
        <v>34</v>
      </c>
      <c r="BN2" s="2"/>
      <c r="BP2" s="2"/>
      <c r="BR2" s="2"/>
      <c r="BT2" s="2" t="s">
        <v>35</v>
      </c>
      <c r="BV2" s="2" t="s">
        <v>36</v>
      </c>
      <c r="BX2" s="2" t="s">
        <v>37</v>
      </c>
      <c r="BZ2" s="2" t="s">
        <v>38</v>
      </c>
      <c r="CB2" s="2" t="s">
        <v>39</v>
      </c>
      <c r="CD2" s="2" t="s">
        <v>40</v>
      </c>
      <c r="CF2" s="2" t="s">
        <v>41</v>
      </c>
      <c r="CH2" s="2" t="s">
        <v>15</v>
      </c>
      <c r="CJ2" s="2" t="s">
        <v>16</v>
      </c>
      <c r="CL2" s="2" t="s">
        <v>17</v>
      </c>
      <c r="CN2" s="2" t="s">
        <v>18</v>
      </c>
      <c r="CP2" s="2" t="s">
        <v>19</v>
      </c>
      <c r="CR2" s="2" t="s">
        <v>20</v>
      </c>
      <c r="CT2" s="2" t="s">
        <v>21</v>
      </c>
      <c r="CV2" s="2" t="s">
        <v>22</v>
      </c>
      <c r="CX2" s="2" t="s">
        <v>23</v>
      </c>
      <c r="CZ2" s="2" t="s">
        <v>24</v>
      </c>
      <c r="DB2" s="2" t="s">
        <v>25</v>
      </c>
      <c r="DD2" s="2" t="s">
        <v>26</v>
      </c>
      <c r="DF2" s="2" t="s">
        <v>27</v>
      </c>
      <c r="DH2" s="2" t="s">
        <v>28</v>
      </c>
      <c r="DJ2" s="2" t="s">
        <v>29</v>
      </c>
      <c r="DL2" s="2" t="s">
        <v>30</v>
      </c>
      <c r="DN2" s="2" t="s">
        <v>31</v>
      </c>
      <c r="DP2" s="2" t="s">
        <v>32</v>
      </c>
      <c r="DR2" s="2" t="s">
        <v>33</v>
      </c>
      <c r="DT2" s="2" t="s">
        <v>34</v>
      </c>
      <c r="DV2" s="2"/>
      <c r="DX2" s="2"/>
      <c r="DZ2" s="2"/>
      <c r="EB2" s="2"/>
      <c r="ED2" s="2"/>
    </row>
    <row r="3">
      <c r="A3" s="1" t="s">
        <v>42</v>
      </c>
      <c r="B3" s="1">
        <v>48.4610635973804</v>
      </c>
      <c r="C3" s="1">
        <v>-123.310559220953</v>
      </c>
      <c r="D3" s="1">
        <v>48.4642064286913</v>
      </c>
      <c r="E3" s="1">
        <v>-123.309817444834</v>
      </c>
      <c r="F3" s="1">
        <v>48.46261790436</v>
      </c>
      <c r="G3" s="1">
        <v>-123.313475733903</v>
      </c>
      <c r="H3" s="1">
        <v>48.4626928972843</v>
      </c>
      <c r="I3" s="1">
        <v>-123.31354508332</v>
      </c>
      <c r="J3" s="1">
        <v>48.4648139108147</v>
      </c>
      <c r="K3" s="1">
        <v>-123.31360790146</v>
      </c>
      <c r="L3" s="1">
        <v>48.4646244120876</v>
      </c>
      <c r="M3" s="1">
        <v>-123.313511167073</v>
      </c>
      <c r="N3" s="1">
        <v>48.4655284778703</v>
      </c>
      <c r="O3" s="1">
        <v>-123.310827660473</v>
      </c>
      <c r="P3" s="1">
        <v>48.4656806827208</v>
      </c>
      <c r="Q3" s="1">
        <v>-123.312158141901</v>
      </c>
      <c r="R3" s="1">
        <v>48.4643038542056</v>
      </c>
      <c r="S3" s="1">
        <v>-123.311823630875</v>
      </c>
      <c r="T3" s="1">
        <v>48.4650485292637</v>
      </c>
      <c r="U3" s="1">
        <v>-123.312320071674</v>
      </c>
      <c r="V3" s="1">
        <v>48.4644340129619</v>
      </c>
      <c r="W3" s="1">
        <v>-123.308705347401</v>
      </c>
      <c r="X3" s="1">
        <v>48.4635789527509</v>
      </c>
      <c r="Y3" s="1">
        <v>-123.308354962843</v>
      </c>
      <c r="Z3" s="1">
        <v>48.4647376411049</v>
      </c>
      <c r="AA3" s="1">
        <v>-123.315316469334</v>
      </c>
      <c r="AB3" s="1">
        <v>48.4649840044173</v>
      </c>
      <c r="AC3" s="1">
        <v>-123.312918334599</v>
      </c>
      <c r="AD3" s="1">
        <v>48.4651627389628</v>
      </c>
      <c r="AE3" s="1">
        <v>-123.314409419847</v>
      </c>
      <c r="AF3" s="1">
        <v>48.4631865332239</v>
      </c>
      <c r="AG3" s="1">
        <v>-123.315791780604</v>
      </c>
      <c r="AH3" s="1">
        <v>48.4641333152809</v>
      </c>
      <c r="AI3" s="1">
        <v>-123.313995522434</v>
      </c>
      <c r="AJ3" s="1">
        <v>48.4633514859555</v>
      </c>
      <c r="AK3" s="1">
        <v>-123.312646775489</v>
      </c>
      <c r="AL3" s="1">
        <v>48.4634602723218</v>
      </c>
      <c r="AM3" s="1">
        <v>-123.3138268077</v>
      </c>
      <c r="AN3" s="1">
        <v>48.4624799249472</v>
      </c>
      <c r="AO3" s="1">
        <v>-123.312967380824</v>
      </c>
      <c r="AP3" s="1">
        <v>48.4621478209284</v>
      </c>
      <c r="AQ3" s="1">
        <v>-123.314100537645</v>
      </c>
      <c r="AR3" s="1">
        <v>48.4614876181575</v>
      </c>
      <c r="AS3" s="1">
        <v>-123.315433679041</v>
      </c>
      <c r="AT3" s="1">
        <v>48.4609907755074</v>
      </c>
      <c r="AU3" s="1">
        <v>-123.314661766853</v>
      </c>
      <c r="AV3" s="1">
        <v>48.461743845538</v>
      </c>
      <c r="AW3" s="1">
        <v>-123.313308700097</v>
      </c>
      <c r="AX3" s="1">
        <v>48.4621889667213</v>
      </c>
      <c r="AY3" s="1">
        <v>-123.31236087809</v>
      </c>
      <c r="AZ3" s="1">
        <v>48.462376029569</v>
      </c>
      <c r="BA3" s="1">
        <v>-123.315564076328</v>
      </c>
      <c r="BB3" s="1">
        <v>48.4629113150996</v>
      </c>
      <c r="BC3" s="1">
        <v>-123.310320674399</v>
      </c>
      <c r="BD3" s="1">
        <v>48.4634038315618</v>
      </c>
      <c r="BE3" s="1">
        <v>-123.308306852398</v>
      </c>
      <c r="BF3" s="1">
        <v>48.4621055555375</v>
      </c>
      <c r="BG3" s="1">
        <v>-123.311736574115</v>
      </c>
      <c r="BH3" s="1">
        <v>48.4629219834296</v>
      </c>
      <c r="BI3" s="1">
        <v>-123.308163348926</v>
      </c>
      <c r="BJ3" s="1">
        <v>48.4624073986322</v>
      </c>
      <c r="BK3" s="1">
        <v>-123.309410372754</v>
      </c>
      <c r="BL3" s="1">
        <v>48.4618133843122</v>
      </c>
      <c r="BM3" s="1">
        <v>-123.308586154981</v>
      </c>
      <c r="BT3" s="2"/>
      <c r="BV3" s="2"/>
      <c r="BX3" s="2"/>
      <c r="BZ3" s="2"/>
    </row>
    <row r="4">
      <c r="A4" s="3">
        <v>0.333333333333333</v>
      </c>
      <c r="B4" s="2">
        <v>571.73</v>
      </c>
      <c r="D4" s="2">
        <v>553.31</v>
      </c>
      <c r="F4" s="2">
        <v>563.44</v>
      </c>
      <c r="H4" s="2">
        <v>571.73</v>
      </c>
      <c r="J4" s="2">
        <v>562.52</v>
      </c>
      <c r="L4" s="2">
        <v>557.0</v>
      </c>
      <c r="N4" s="2">
        <v>487.95</v>
      </c>
      <c r="P4" s="2">
        <v>453.88</v>
      </c>
      <c r="R4" s="2">
        <v>528.45</v>
      </c>
      <c r="T4" s="2">
        <v>507.28</v>
      </c>
      <c r="V4" s="2">
        <v>450.2</v>
      </c>
      <c r="X4" s="2">
        <v>475.98</v>
      </c>
      <c r="Z4" s="2">
        <f t="shared" ref="Z4:Z124" si="1">CB4*CH4</f>
        <v>426.7251115</v>
      </c>
      <c r="AB4" s="2">
        <f t="shared" ref="AB4:AB124" si="2">CB4*CJ4</f>
        <v>397.1909929</v>
      </c>
      <c r="AD4" s="2">
        <f t="shared" ref="AD4:AD124" si="3">CB4*CL4</f>
        <v>407.5275334</v>
      </c>
      <c r="AF4" s="2">
        <f t="shared" ref="AF4:AF124" si="4">CB4*CN4</f>
        <v>437.7994035</v>
      </c>
      <c r="AH4" s="2">
        <f t="shared" ref="AH4:AH124" si="5">CB4*CP4</f>
        <v>372.0914026</v>
      </c>
      <c r="AJ4" s="2">
        <f t="shared" ref="AJ4:AJ124" si="6">CB4*CR4</f>
        <v>394.2399867</v>
      </c>
      <c r="AL4" s="2">
        <f t="shared" ref="AL4:AL124" si="7">CB4*CT4</f>
        <v>383.1656947</v>
      </c>
      <c r="AN4" s="2">
        <f t="shared" ref="AN4:AN124" si="8">CD4*CV4</f>
        <v>471.7094628</v>
      </c>
      <c r="AP4" s="2">
        <f t="shared" ref="AP4:AP124" si="9">CD4*CX4</f>
        <v>445.7824756</v>
      </c>
      <c r="AR4" s="2">
        <f t="shared" ref="AR4:AR124" si="10">CD4*CZ4</f>
        <v>473.3809994</v>
      </c>
      <c r="AT4" s="2">
        <f t="shared" ref="AT4:AT124" si="11">CD4*DB4</f>
        <v>487.5981455</v>
      </c>
      <c r="AV4" s="2">
        <f t="shared" ref="AV4:AV124" si="12">CD4*DD4</f>
        <v>490.1054505</v>
      </c>
      <c r="AX4" s="2">
        <f t="shared" ref="AX4:AX124" si="13">CD4*DF4</f>
        <v>467.5306211</v>
      </c>
      <c r="AZ4" s="2">
        <f t="shared" ref="AZ4:AZ124" si="14">CD4*DH4</f>
        <v>480.9119988</v>
      </c>
      <c r="BB4" s="2">
        <f t="shared" ref="BB4:BB124" si="15">CF4*DJ4</f>
        <v>558.3163224</v>
      </c>
      <c r="BD4" s="2">
        <f t="shared" ref="BD4:BD124" si="16">CF4*DL4</f>
        <v>543.9996649</v>
      </c>
      <c r="BF4" s="2">
        <f t="shared" ref="BF4:BF124" si="17">CF4*DN4</f>
        <v>565.4690978</v>
      </c>
      <c r="BH4" s="2">
        <f t="shared" ref="BH4:BH124" si="18">CF4*DP4</f>
        <v>575.6984551</v>
      </c>
      <c r="BJ4" s="2">
        <f t="shared" ref="BJ4:BJ124" si="19">CF4*DR4</f>
        <v>575.6984551</v>
      </c>
      <c r="BL4" s="2">
        <f t="shared" ref="BL4:BL124" si="20">CF4*DT4</f>
        <v>614.5500206</v>
      </c>
      <c r="BN4" s="2"/>
      <c r="BT4" s="2">
        <v>465.85</v>
      </c>
      <c r="BV4" s="2">
        <v>580.93</v>
      </c>
      <c r="BX4" s="2">
        <v>512.8</v>
      </c>
      <c r="BZ4" s="2">
        <v>517.41</v>
      </c>
      <c r="CB4" s="2">
        <f t="shared" ref="CB4:CB124" si="21">BT4/BV4</f>
        <v>0.8019038438</v>
      </c>
      <c r="CD4" s="2">
        <f t="shared" ref="CD4:CD124" si="22">BT4/BX4</f>
        <v>0.9084438378</v>
      </c>
      <c r="CF4" s="2">
        <f t="shared" ref="CF4:CF124" si="23">BZ4/BT4</f>
        <v>1.110679403</v>
      </c>
      <c r="CH4" s="2">
        <v>532.14</v>
      </c>
      <c r="CJ4" s="2">
        <v>495.31</v>
      </c>
      <c r="CL4" s="2">
        <v>508.2</v>
      </c>
      <c r="CN4" s="2">
        <v>545.95</v>
      </c>
      <c r="CP4" s="2">
        <v>464.01</v>
      </c>
      <c r="CR4" s="2">
        <v>491.63</v>
      </c>
      <c r="CT4" s="2">
        <v>477.82</v>
      </c>
      <c r="CV4" s="2">
        <v>519.25</v>
      </c>
      <c r="CX4" s="2">
        <v>490.71</v>
      </c>
      <c r="CZ4" s="2">
        <v>521.09</v>
      </c>
      <c r="DB4" s="2">
        <v>536.74</v>
      </c>
      <c r="DD4" s="2">
        <v>539.5</v>
      </c>
      <c r="DF4" s="2">
        <v>514.65</v>
      </c>
      <c r="DH4" s="2">
        <v>529.38</v>
      </c>
      <c r="DJ4" s="2">
        <v>502.68</v>
      </c>
      <c r="DL4" s="2">
        <v>489.79</v>
      </c>
      <c r="DN4" s="2">
        <v>509.12</v>
      </c>
      <c r="DP4" s="2">
        <v>518.33</v>
      </c>
      <c r="DR4" s="2">
        <v>518.33</v>
      </c>
      <c r="DT4" s="2">
        <v>553.31</v>
      </c>
    </row>
    <row r="5">
      <c r="A5" s="3">
        <v>0.336805555555556</v>
      </c>
      <c r="B5" s="2">
        <v>576.33</v>
      </c>
      <c r="D5" s="2">
        <v>563.44</v>
      </c>
      <c r="F5" s="2">
        <v>569.88</v>
      </c>
      <c r="H5" s="2">
        <v>576.33</v>
      </c>
      <c r="J5" s="2">
        <v>570.8</v>
      </c>
      <c r="L5" s="2">
        <v>567.12</v>
      </c>
      <c r="N5" s="2">
        <v>503.6</v>
      </c>
      <c r="P5" s="2">
        <v>459.41</v>
      </c>
      <c r="R5" s="2">
        <v>539.5</v>
      </c>
      <c r="T5" s="2">
        <v>512.8</v>
      </c>
      <c r="V5" s="2">
        <v>473.22</v>
      </c>
      <c r="X5" s="2">
        <v>496.23</v>
      </c>
      <c r="Z5" s="2">
        <f t="shared" si="1"/>
        <v>451.5274941</v>
      </c>
      <c r="AB5" s="2">
        <f t="shared" si="2"/>
        <v>438.5100959</v>
      </c>
      <c r="AD5" s="2">
        <f t="shared" si="3"/>
        <v>432.392085</v>
      </c>
      <c r="AF5" s="2">
        <f t="shared" si="4"/>
        <v>463.7718285</v>
      </c>
      <c r="AH5" s="2">
        <f t="shared" si="5"/>
        <v>419.3829992</v>
      </c>
      <c r="AJ5" s="2">
        <f t="shared" si="6"/>
        <v>438.5100959</v>
      </c>
      <c r="AL5" s="2">
        <f t="shared" si="7"/>
        <v>421.6772533</v>
      </c>
      <c r="AN5" s="2">
        <f t="shared" si="8"/>
        <v>472.4101519</v>
      </c>
      <c r="AP5" s="2">
        <f t="shared" si="9"/>
        <v>440.9754525</v>
      </c>
      <c r="AR5" s="2">
        <f t="shared" si="10"/>
        <v>464.1425923</v>
      </c>
      <c r="AT5" s="2">
        <f t="shared" si="11"/>
        <v>479.859942</v>
      </c>
      <c r="AV5" s="2">
        <f t="shared" si="12"/>
        <v>478.2064301</v>
      </c>
      <c r="AX5" s="2">
        <f t="shared" si="13"/>
        <v>471.583396</v>
      </c>
      <c r="AZ5" s="2">
        <f t="shared" si="14"/>
        <v>464.1425923</v>
      </c>
      <c r="BB5" s="2">
        <f t="shared" si="15"/>
        <v>573.8213069</v>
      </c>
      <c r="BD5" s="2">
        <f t="shared" si="16"/>
        <v>563.6071745</v>
      </c>
      <c r="BF5" s="2">
        <f t="shared" si="17"/>
        <v>578.9228279</v>
      </c>
      <c r="BH5" s="2">
        <f t="shared" si="18"/>
        <v>575.8619153</v>
      </c>
      <c r="BJ5" s="2">
        <f t="shared" si="19"/>
        <v>598.3196982</v>
      </c>
      <c r="BL5" s="2">
        <f t="shared" si="20"/>
        <v>623.8494841</v>
      </c>
      <c r="BN5" s="2"/>
      <c r="BT5" s="2">
        <v>489.79</v>
      </c>
      <c r="BV5" s="2">
        <v>589.22</v>
      </c>
      <c r="BX5" s="2">
        <v>545.03</v>
      </c>
      <c r="BZ5" s="2">
        <v>543.19</v>
      </c>
      <c r="CB5" s="2">
        <f t="shared" si="21"/>
        <v>0.831251485</v>
      </c>
      <c r="CD5" s="2">
        <f t="shared" si="22"/>
        <v>0.8986477809</v>
      </c>
      <c r="CF5" s="2">
        <f t="shared" si="23"/>
        <v>1.109026317</v>
      </c>
      <c r="CH5" s="2">
        <v>543.19</v>
      </c>
      <c r="CJ5" s="2">
        <v>527.53</v>
      </c>
      <c r="CL5" s="2">
        <v>520.17</v>
      </c>
      <c r="CN5" s="2">
        <v>557.92</v>
      </c>
      <c r="CP5" s="2">
        <v>504.52</v>
      </c>
      <c r="CR5" s="2">
        <v>527.53</v>
      </c>
      <c r="CT5" s="2">
        <v>507.28</v>
      </c>
      <c r="CV5" s="2">
        <v>525.69</v>
      </c>
      <c r="CX5" s="2">
        <v>490.71</v>
      </c>
      <c r="CZ5" s="2">
        <v>516.49</v>
      </c>
      <c r="DB5" s="2">
        <v>533.98</v>
      </c>
      <c r="DD5" s="2">
        <v>532.14</v>
      </c>
      <c r="DF5" s="2">
        <v>524.77</v>
      </c>
      <c r="DH5" s="2">
        <v>516.49</v>
      </c>
      <c r="DJ5" s="2">
        <v>517.41</v>
      </c>
      <c r="DL5" s="2">
        <v>508.2</v>
      </c>
      <c r="DN5" s="2">
        <v>522.01</v>
      </c>
      <c r="DP5" s="2">
        <v>519.25</v>
      </c>
      <c r="DR5" s="2">
        <v>539.5</v>
      </c>
      <c r="DT5" s="2">
        <v>562.52</v>
      </c>
    </row>
    <row r="6">
      <c r="A6" s="3">
        <v>0.340277777777778</v>
      </c>
      <c r="B6" s="2">
        <v>579.09</v>
      </c>
      <c r="D6" s="2">
        <v>565.28</v>
      </c>
      <c r="F6" s="2">
        <v>572.65</v>
      </c>
      <c r="H6" s="2">
        <v>574.49</v>
      </c>
      <c r="J6" s="2">
        <v>575.41</v>
      </c>
      <c r="L6" s="2">
        <v>574.49</v>
      </c>
      <c r="N6" s="2">
        <v>517.41</v>
      </c>
      <c r="P6" s="2">
        <v>487.03</v>
      </c>
      <c r="R6" s="2">
        <v>564.36</v>
      </c>
      <c r="T6" s="2">
        <v>529.38</v>
      </c>
      <c r="V6" s="2">
        <v>489.79</v>
      </c>
      <c r="X6" s="2">
        <v>504.52</v>
      </c>
      <c r="Z6" s="2">
        <f t="shared" si="1"/>
        <v>484.7477523</v>
      </c>
      <c r="AB6" s="2">
        <f t="shared" si="2"/>
        <v>475.6146668</v>
      </c>
      <c r="AD6" s="2">
        <f t="shared" si="3"/>
        <v>462.334277</v>
      </c>
      <c r="AF6" s="2">
        <f t="shared" si="4"/>
        <v>498.0281421</v>
      </c>
      <c r="AH6" s="2">
        <f t="shared" si="5"/>
        <v>464.8316755</v>
      </c>
      <c r="AJ6" s="2">
        <f t="shared" si="6"/>
        <v>475.6146668</v>
      </c>
      <c r="AL6" s="2">
        <f t="shared" si="7"/>
        <v>455.69859</v>
      </c>
      <c r="AN6" s="2">
        <f t="shared" si="8"/>
        <v>493.4466009</v>
      </c>
      <c r="AP6" s="2">
        <f t="shared" si="9"/>
        <v>467.4296206</v>
      </c>
      <c r="AR6" s="2">
        <f t="shared" si="10"/>
        <v>493.4466009</v>
      </c>
      <c r="AT6" s="2">
        <f t="shared" si="11"/>
        <v>501.2554628</v>
      </c>
      <c r="AV6" s="2">
        <f t="shared" si="12"/>
        <v>498.6556487</v>
      </c>
      <c r="AX6" s="2">
        <f t="shared" si="13"/>
        <v>489.1135774</v>
      </c>
      <c r="AZ6" s="2">
        <f t="shared" si="14"/>
        <v>496.046415</v>
      </c>
      <c r="BB6" s="2">
        <f t="shared" si="15"/>
        <v>566.7646958</v>
      </c>
      <c r="BD6" s="2">
        <f t="shared" si="16"/>
        <v>550.0675318</v>
      </c>
      <c r="BF6" s="2">
        <f t="shared" si="17"/>
        <v>547.1121871</v>
      </c>
      <c r="BH6" s="2">
        <f t="shared" si="18"/>
        <v>566.7646958</v>
      </c>
      <c r="BJ6" s="2">
        <f t="shared" si="19"/>
        <v>571.6724885</v>
      </c>
      <c r="BL6" s="2">
        <f t="shared" si="20"/>
        <v>604.0852581</v>
      </c>
      <c r="BN6" s="2"/>
      <c r="BT6" s="2">
        <v>522.93</v>
      </c>
      <c r="BV6" s="2">
        <v>580.01</v>
      </c>
      <c r="BX6" s="2">
        <v>555.15</v>
      </c>
      <c r="BZ6" s="2">
        <v>557.92</v>
      </c>
      <c r="CB6" s="2">
        <f t="shared" si="21"/>
        <v>0.9015879037</v>
      </c>
      <c r="CD6" s="2">
        <f t="shared" si="22"/>
        <v>0.941961632</v>
      </c>
      <c r="CF6" s="2">
        <f t="shared" si="23"/>
        <v>1.066911441</v>
      </c>
      <c r="CH6" s="2">
        <v>537.66</v>
      </c>
      <c r="CJ6" s="2">
        <v>527.53</v>
      </c>
      <c r="CL6" s="2">
        <v>512.8</v>
      </c>
      <c r="CN6" s="2">
        <v>552.39</v>
      </c>
      <c r="CP6" s="2">
        <v>515.57</v>
      </c>
      <c r="CR6" s="2">
        <v>527.53</v>
      </c>
      <c r="CT6" s="2">
        <v>505.44</v>
      </c>
      <c r="CV6" s="2">
        <v>523.85</v>
      </c>
      <c r="CX6" s="2">
        <v>496.23</v>
      </c>
      <c r="CZ6" s="2">
        <v>523.85</v>
      </c>
      <c r="DB6" s="2">
        <v>532.14</v>
      </c>
      <c r="DD6" s="2">
        <v>529.38</v>
      </c>
      <c r="DF6" s="2">
        <v>519.25</v>
      </c>
      <c r="DH6" s="2">
        <v>526.61</v>
      </c>
      <c r="DJ6" s="2">
        <v>531.22</v>
      </c>
      <c r="DL6" s="2">
        <v>515.57</v>
      </c>
      <c r="DN6" s="2">
        <v>512.8</v>
      </c>
      <c r="DP6" s="2">
        <v>531.22</v>
      </c>
      <c r="DR6" s="2">
        <v>535.82</v>
      </c>
      <c r="DT6" s="2">
        <v>566.2</v>
      </c>
    </row>
    <row r="7">
      <c r="A7" s="3">
        <v>0.34375</v>
      </c>
      <c r="B7" s="2">
        <v>579.09</v>
      </c>
      <c r="D7" s="2">
        <v>568.04</v>
      </c>
      <c r="F7" s="2">
        <v>573.57</v>
      </c>
      <c r="H7" s="2">
        <v>577.25</v>
      </c>
      <c r="J7" s="2">
        <v>575.41</v>
      </c>
      <c r="L7" s="2">
        <v>572.65</v>
      </c>
      <c r="N7" s="2">
        <v>572.65</v>
      </c>
      <c r="P7" s="2">
        <v>522.01</v>
      </c>
      <c r="R7" s="2">
        <v>579.09</v>
      </c>
      <c r="T7" s="2">
        <v>571.73</v>
      </c>
      <c r="V7" s="2">
        <v>545.95</v>
      </c>
      <c r="X7" s="2">
        <v>562.52</v>
      </c>
      <c r="Z7" s="2">
        <f t="shared" si="1"/>
        <v>565.4067303</v>
      </c>
      <c r="AB7" s="2">
        <f t="shared" si="2"/>
        <v>554.7173753</v>
      </c>
      <c r="AD7" s="2">
        <f t="shared" si="3"/>
        <v>541.1156196</v>
      </c>
      <c r="AF7" s="2">
        <f t="shared" si="4"/>
        <v>580.9500865</v>
      </c>
      <c r="AH7" s="2">
        <f t="shared" si="5"/>
        <v>537.2324186</v>
      </c>
      <c r="AJ7" s="2">
        <f t="shared" si="6"/>
        <v>552.7757748</v>
      </c>
      <c r="AL7" s="2">
        <f t="shared" si="7"/>
        <v>531.4076171</v>
      </c>
      <c r="AN7" s="2">
        <f t="shared" si="8"/>
        <v>595.9525472</v>
      </c>
      <c r="AP7" s="2">
        <f t="shared" si="9"/>
        <v>568.6214539</v>
      </c>
      <c r="AR7" s="2">
        <f t="shared" si="10"/>
        <v>565.4705008</v>
      </c>
      <c r="AT7" s="2">
        <f t="shared" si="11"/>
        <v>612.7690469</v>
      </c>
      <c r="AV7" s="2">
        <f t="shared" si="12"/>
        <v>612.7690469</v>
      </c>
      <c r="AX7" s="2">
        <f t="shared" si="13"/>
        <v>594.9022295</v>
      </c>
      <c r="AZ7" s="2">
        <f t="shared" si="14"/>
        <v>597.0028649</v>
      </c>
      <c r="BB7" s="2">
        <f t="shared" si="15"/>
        <v>481.8442655</v>
      </c>
      <c r="BD7" s="2">
        <f t="shared" si="16"/>
        <v>454.9824393</v>
      </c>
      <c r="BF7" s="2">
        <f t="shared" si="17"/>
        <v>481.8442655</v>
      </c>
      <c r="BH7" s="2">
        <f t="shared" si="18"/>
        <v>485.2088323</v>
      </c>
      <c r="BJ7" s="2">
        <f t="shared" si="19"/>
        <v>490.2420055</v>
      </c>
      <c r="BL7" s="2">
        <f t="shared" si="20"/>
        <v>513.7483829</v>
      </c>
      <c r="BN7" s="2"/>
      <c r="BT7" s="2">
        <v>615.92</v>
      </c>
      <c r="BV7" s="2">
        <v>583.69</v>
      </c>
      <c r="BX7" s="2">
        <v>539.5</v>
      </c>
      <c r="BZ7" s="2">
        <v>561.6</v>
      </c>
      <c r="CB7" s="2">
        <f t="shared" si="21"/>
        <v>1.055217667</v>
      </c>
      <c r="CD7" s="2">
        <f t="shared" si="22"/>
        <v>1.141649676</v>
      </c>
      <c r="CF7" s="2">
        <f t="shared" si="23"/>
        <v>0.9118067281</v>
      </c>
      <c r="CH7" s="2">
        <v>535.82</v>
      </c>
      <c r="CJ7" s="2">
        <v>525.69</v>
      </c>
      <c r="CL7" s="2">
        <v>512.8</v>
      </c>
      <c r="CN7" s="2">
        <v>550.55</v>
      </c>
      <c r="CP7" s="2">
        <v>509.12</v>
      </c>
      <c r="CR7" s="2">
        <v>523.85</v>
      </c>
      <c r="CT7" s="2">
        <v>503.6</v>
      </c>
      <c r="CV7" s="2">
        <v>522.01</v>
      </c>
      <c r="CX7" s="2">
        <v>498.07</v>
      </c>
      <c r="CZ7" s="2">
        <v>495.31</v>
      </c>
      <c r="DB7" s="2">
        <v>536.74</v>
      </c>
      <c r="DD7" s="2">
        <v>536.74</v>
      </c>
      <c r="DF7" s="2">
        <v>521.09</v>
      </c>
      <c r="DH7" s="2">
        <v>522.93</v>
      </c>
      <c r="DJ7" s="2">
        <v>528.45</v>
      </c>
      <c r="DL7" s="2">
        <v>498.99</v>
      </c>
      <c r="DN7" s="2">
        <v>528.45</v>
      </c>
      <c r="DP7" s="2">
        <v>532.14</v>
      </c>
      <c r="DR7" s="2">
        <v>537.66</v>
      </c>
      <c r="DT7" s="2">
        <v>563.44</v>
      </c>
    </row>
    <row r="8">
      <c r="A8" s="3">
        <v>0.347222222222222</v>
      </c>
      <c r="B8" s="2">
        <v>580.93</v>
      </c>
      <c r="D8" s="2">
        <v>567.12</v>
      </c>
      <c r="F8" s="2">
        <v>573.57</v>
      </c>
      <c r="H8" s="2">
        <v>579.09</v>
      </c>
      <c r="J8" s="2">
        <v>576.33</v>
      </c>
      <c r="L8" s="2">
        <v>575.41</v>
      </c>
      <c r="N8" s="2">
        <v>576.33</v>
      </c>
      <c r="P8" s="2">
        <v>563.44</v>
      </c>
      <c r="R8" s="2">
        <v>595.66</v>
      </c>
      <c r="T8" s="2">
        <v>580.93</v>
      </c>
      <c r="V8" s="2">
        <v>571.73</v>
      </c>
      <c r="X8" s="2">
        <v>577.25</v>
      </c>
      <c r="Z8" s="2">
        <f t="shared" si="1"/>
        <v>594.8188765</v>
      </c>
      <c r="AB8" s="2">
        <f t="shared" si="2"/>
        <v>580.6071706</v>
      </c>
      <c r="AD8" s="2">
        <f t="shared" si="3"/>
        <v>564.3667961</v>
      </c>
      <c r="AF8" s="2">
        <f t="shared" si="4"/>
        <v>610.0449167</v>
      </c>
      <c r="AH8" s="2">
        <f t="shared" si="5"/>
        <v>561.3237931</v>
      </c>
      <c r="AJ8" s="2">
        <f t="shared" si="6"/>
        <v>575.535499</v>
      </c>
      <c r="AL8" s="2">
        <f t="shared" si="7"/>
        <v>558.2807901</v>
      </c>
      <c r="AN8" s="2">
        <f t="shared" si="8"/>
        <v>608.205838</v>
      </c>
      <c r="AP8" s="2">
        <f t="shared" si="9"/>
        <v>562.1597723</v>
      </c>
      <c r="AR8" s="2">
        <f t="shared" si="10"/>
        <v>594.2838525</v>
      </c>
      <c r="AT8" s="2">
        <f t="shared" si="11"/>
        <v>594.2838525</v>
      </c>
      <c r="AV8" s="2">
        <f t="shared" si="12"/>
        <v>622.1278235</v>
      </c>
      <c r="AX8" s="2">
        <f t="shared" si="13"/>
        <v>612.4859471</v>
      </c>
      <c r="AZ8" s="2">
        <f t="shared" si="14"/>
        <v>608.205838</v>
      </c>
      <c r="BB8" s="2">
        <f t="shared" si="15"/>
        <v>472.1916872</v>
      </c>
      <c r="BD8" s="2">
        <f t="shared" si="16"/>
        <v>447.0407956</v>
      </c>
      <c r="BF8" s="2">
        <f t="shared" si="17"/>
        <v>473.0024378</v>
      </c>
      <c r="BH8" s="2">
        <f t="shared" si="18"/>
        <v>477.0561904</v>
      </c>
      <c r="BJ8" s="2">
        <f t="shared" si="19"/>
        <v>477.866941</v>
      </c>
      <c r="BL8" s="2">
        <f t="shared" si="20"/>
        <v>501.3963315</v>
      </c>
      <c r="BN8" s="2"/>
      <c r="BT8" s="2">
        <v>643.54</v>
      </c>
      <c r="BV8" s="2">
        <v>583.69</v>
      </c>
      <c r="BX8" s="2">
        <v>553.31</v>
      </c>
      <c r="BZ8" s="2">
        <v>567.12</v>
      </c>
      <c r="CB8" s="2">
        <f t="shared" si="21"/>
        <v>1.102537306</v>
      </c>
      <c r="CD8" s="2">
        <f t="shared" si="22"/>
        <v>1.163073142</v>
      </c>
      <c r="CF8" s="2">
        <f t="shared" si="23"/>
        <v>0.8812505827</v>
      </c>
      <c r="CH8" s="2">
        <v>539.5</v>
      </c>
      <c r="CJ8" s="2">
        <v>526.61</v>
      </c>
      <c r="CL8" s="2">
        <v>511.88</v>
      </c>
      <c r="CN8" s="2">
        <v>553.31</v>
      </c>
      <c r="CP8" s="2">
        <v>509.12</v>
      </c>
      <c r="CR8" s="2">
        <v>522.01</v>
      </c>
      <c r="CT8" s="2">
        <v>506.36</v>
      </c>
      <c r="CV8" s="2">
        <v>522.93</v>
      </c>
      <c r="CX8" s="2">
        <v>483.34</v>
      </c>
      <c r="CZ8" s="2">
        <v>510.96</v>
      </c>
      <c r="DB8" s="2">
        <v>510.96</v>
      </c>
      <c r="DD8" s="2">
        <v>534.9</v>
      </c>
      <c r="DF8" s="2">
        <v>526.61</v>
      </c>
      <c r="DH8" s="2">
        <v>522.93</v>
      </c>
      <c r="DJ8" s="2">
        <v>535.82</v>
      </c>
      <c r="DL8" s="2">
        <v>507.28</v>
      </c>
      <c r="DN8" s="2">
        <v>536.74</v>
      </c>
      <c r="DP8" s="2">
        <v>541.34</v>
      </c>
      <c r="DR8" s="2">
        <v>542.26</v>
      </c>
      <c r="DT8" s="2">
        <v>568.96</v>
      </c>
    </row>
    <row r="9">
      <c r="A9" s="3">
        <v>0.350694444444444</v>
      </c>
      <c r="B9" s="2">
        <v>585.54</v>
      </c>
      <c r="D9" s="2">
        <v>570.8</v>
      </c>
      <c r="F9" s="2">
        <v>577.25</v>
      </c>
      <c r="H9" s="2">
        <v>583.69</v>
      </c>
      <c r="J9" s="2">
        <v>579.09</v>
      </c>
      <c r="L9" s="2">
        <v>576.33</v>
      </c>
      <c r="N9" s="2">
        <v>594.74</v>
      </c>
      <c r="P9" s="2">
        <v>580.01</v>
      </c>
      <c r="R9" s="2">
        <v>595.66</v>
      </c>
      <c r="T9" s="2">
        <v>600.27</v>
      </c>
      <c r="V9" s="2">
        <v>583.69</v>
      </c>
      <c r="X9" s="2">
        <v>583.69</v>
      </c>
      <c r="Z9" s="2">
        <f t="shared" si="1"/>
        <v>618.2763038</v>
      </c>
      <c r="AB9" s="2">
        <f t="shared" si="2"/>
        <v>605.4598232</v>
      </c>
      <c r="AD9" s="2">
        <f t="shared" si="3"/>
        <v>580.9055341</v>
      </c>
      <c r="AF9" s="2">
        <f t="shared" si="4"/>
        <v>633.2269314</v>
      </c>
      <c r="AH9" s="2">
        <f t="shared" si="5"/>
        <v>584.1067546</v>
      </c>
      <c r="AJ9" s="2">
        <f t="shared" si="6"/>
        <v>594.7774895</v>
      </c>
      <c r="AL9" s="2">
        <f t="shared" si="7"/>
        <v>571.2902739</v>
      </c>
      <c r="AN9" s="2">
        <f t="shared" si="8"/>
        <v>649.7749546</v>
      </c>
      <c r="AP9" s="2">
        <f t="shared" si="9"/>
        <v>628.1978268</v>
      </c>
      <c r="AR9" s="2">
        <f t="shared" si="10"/>
        <v>697.7342556</v>
      </c>
      <c r="AT9" s="2">
        <f t="shared" si="11"/>
        <v>686.9391808</v>
      </c>
      <c r="AV9" s="2">
        <f t="shared" si="12"/>
        <v>690.5462203</v>
      </c>
      <c r="AX9" s="2">
        <f t="shared" si="13"/>
        <v>652.1839882</v>
      </c>
      <c r="AZ9" s="2">
        <f t="shared" si="14"/>
        <v>682.1471572</v>
      </c>
      <c r="BB9" s="2">
        <f t="shared" si="15"/>
        <v>470.3642015</v>
      </c>
      <c r="BD9" s="2">
        <f t="shared" si="16"/>
        <v>453.453626</v>
      </c>
      <c r="BF9" s="2">
        <f t="shared" si="17"/>
        <v>467.9496547</v>
      </c>
      <c r="BH9" s="2">
        <f t="shared" si="18"/>
        <v>479.2262878</v>
      </c>
      <c r="BJ9" s="2">
        <f t="shared" si="19"/>
        <v>479.2262878</v>
      </c>
      <c r="BL9" s="2">
        <f t="shared" si="20"/>
        <v>499.356259</v>
      </c>
      <c r="BN9" s="2"/>
      <c r="BT9" s="2">
        <v>654.58</v>
      </c>
      <c r="BV9" s="2">
        <v>564.36</v>
      </c>
      <c r="BX9" s="2">
        <v>502.68</v>
      </c>
      <c r="BZ9" s="2">
        <v>572.65</v>
      </c>
      <c r="CB9" s="2">
        <f t="shared" si="21"/>
        <v>1.159862499</v>
      </c>
      <c r="CD9" s="2">
        <f t="shared" si="22"/>
        <v>1.302180314</v>
      </c>
      <c r="CF9" s="2">
        <f t="shared" si="23"/>
        <v>0.8748357726</v>
      </c>
      <c r="CH9" s="2">
        <v>533.06</v>
      </c>
      <c r="CJ9" s="2">
        <v>522.01</v>
      </c>
      <c r="CL9" s="2">
        <v>500.84</v>
      </c>
      <c r="CN9" s="2">
        <v>545.95</v>
      </c>
      <c r="CP9" s="2">
        <v>503.6</v>
      </c>
      <c r="CR9" s="2">
        <v>512.8</v>
      </c>
      <c r="CT9" s="2">
        <v>492.55</v>
      </c>
      <c r="CV9" s="2">
        <v>498.99</v>
      </c>
      <c r="CX9" s="2">
        <v>482.42</v>
      </c>
      <c r="CZ9" s="2">
        <v>535.82</v>
      </c>
      <c r="DB9" s="2">
        <v>527.53</v>
      </c>
      <c r="DD9" s="2">
        <v>530.3</v>
      </c>
      <c r="DF9" s="2">
        <v>500.84</v>
      </c>
      <c r="DH9" s="2">
        <v>523.85</v>
      </c>
      <c r="DJ9" s="2">
        <v>537.66</v>
      </c>
      <c r="DL9" s="2">
        <v>518.33</v>
      </c>
      <c r="DN9" s="2">
        <v>534.9</v>
      </c>
      <c r="DP9" s="2">
        <v>547.79</v>
      </c>
      <c r="DR9" s="2">
        <v>547.79</v>
      </c>
      <c r="DT9" s="2">
        <v>570.8</v>
      </c>
    </row>
    <row r="10">
      <c r="A10" s="3">
        <v>0.354166666666667</v>
      </c>
      <c r="B10" s="2">
        <v>588.3</v>
      </c>
      <c r="D10" s="2">
        <v>573.57</v>
      </c>
      <c r="F10" s="2">
        <v>581.85</v>
      </c>
      <c r="H10" s="2">
        <v>580.93</v>
      </c>
      <c r="J10" s="2">
        <v>580.93</v>
      </c>
      <c r="L10" s="2">
        <v>579.09</v>
      </c>
      <c r="N10" s="2">
        <v>592.9</v>
      </c>
      <c r="P10" s="2">
        <v>585.54</v>
      </c>
      <c r="R10" s="2">
        <v>598.42</v>
      </c>
      <c r="T10" s="2">
        <v>596.58</v>
      </c>
      <c r="V10" s="2">
        <v>584.61</v>
      </c>
      <c r="X10" s="2">
        <v>584.61</v>
      </c>
      <c r="Z10" s="2">
        <f t="shared" si="1"/>
        <v>614.1911582</v>
      </c>
      <c r="AB10" s="2">
        <f t="shared" si="2"/>
        <v>590.9793129</v>
      </c>
      <c r="AD10" s="2">
        <f t="shared" si="3"/>
        <v>586.7495989</v>
      </c>
      <c r="AF10" s="2">
        <f t="shared" si="4"/>
        <v>624.7482493</v>
      </c>
      <c r="AH10" s="2">
        <f t="shared" si="5"/>
        <v>565.6468792</v>
      </c>
      <c r="AJ10" s="2">
        <f t="shared" si="6"/>
        <v>580.4222218</v>
      </c>
      <c r="AL10" s="2">
        <f t="shared" si="7"/>
        <v>564.5923164</v>
      </c>
      <c r="AN10" s="2">
        <f t="shared" si="8"/>
        <v>644.3689615</v>
      </c>
      <c r="AP10" s="2">
        <f t="shared" si="9"/>
        <v>630.6563432</v>
      </c>
      <c r="AR10" s="2">
        <f t="shared" si="10"/>
        <v>669.4984203</v>
      </c>
      <c r="AT10" s="2">
        <f t="shared" si="11"/>
        <v>683.2110385</v>
      </c>
      <c r="AV10" s="2">
        <f t="shared" si="12"/>
        <v>650.0773818</v>
      </c>
      <c r="AX10" s="2">
        <f t="shared" si="13"/>
        <v>639.8022253</v>
      </c>
      <c r="AZ10" s="2">
        <f t="shared" si="14"/>
        <v>615.8020409</v>
      </c>
      <c r="BB10" s="2">
        <f t="shared" si="15"/>
        <v>464.2671146</v>
      </c>
      <c r="BD10" s="2">
        <f t="shared" si="16"/>
        <v>447.19072</v>
      </c>
      <c r="BF10" s="2">
        <f t="shared" si="17"/>
        <v>457.2763338</v>
      </c>
      <c r="BH10" s="2">
        <f t="shared" si="18"/>
        <v>458.8363995</v>
      </c>
      <c r="BJ10" s="2">
        <f t="shared" si="19"/>
        <v>464.2671146</v>
      </c>
      <c r="BL10" s="2">
        <f t="shared" si="20"/>
        <v>486.0068407</v>
      </c>
      <c r="BN10" s="2"/>
      <c r="BT10" s="2">
        <v>663.79</v>
      </c>
      <c r="BV10" s="2">
        <v>579.09</v>
      </c>
      <c r="BX10" s="2">
        <v>534.9</v>
      </c>
      <c r="BZ10" s="2">
        <v>559.76</v>
      </c>
      <c r="CB10" s="2">
        <f t="shared" si="21"/>
        <v>1.146263966</v>
      </c>
      <c r="CD10" s="2">
        <f t="shared" si="22"/>
        <v>1.240960927</v>
      </c>
      <c r="CF10" s="2">
        <f t="shared" si="23"/>
        <v>0.8432787478</v>
      </c>
      <c r="CH10" s="2">
        <v>535.82</v>
      </c>
      <c r="CJ10" s="2">
        <v>515.57</v>
      </c>
      <c r="CL10" s="2">
        <v>511.88</v>
      </c>
      <c r="CN10" s="2">
        <v>545.03</v>
      </c>
      <c r="CP10" s="2">
        <v>493.47</v>
      </c>
      <c r="CR10" s="2">
        <v>506.36</v>
      </c>
      <c r="CT10" s="2">
        <v>492.55</v>
      </c>
      <c r="CV10" s="2">
        <v>519.25</v>
      </c>
      <c r="CX10" s="2">
        <v>508.2</v>
      </c>
      <c r="CZ10" s="2">
        <v>539.5</v>
      </c>
      <c r="DB10" s="2">
        <v>550.55</v>
      </c>
      <c r="DD10" s="2">
        <v>523.85</v>
      </c>
      <c r="DF10" s="2">
        <v>515.57</v>
      </c>
      <c r="DH10" s="2">
        <v>496.23</v>
      </c>
      <c r="DJ10" s="2">
        <v>550.55</v>
      </c>
      <c r="DL10" s="2">
        <v>530.3</v>
      </c>
      <c r="DN10" s="2">
        <v>542.26</v>
      </c>
      <c r="DP10" s="2">
        <v>544.11</v>
      </c>
      <c r="DR10" s="2">
        <v>550.55</v>
      </c>
      <c r="DT10" s="2">
        <v>576.33</v>
      </c>
    </row>
    <row r="11">
      <c r="A11" s="3">
        <v>0.357638888888889</v>
      </c>
      <c r="B11" s="2">
        <v>591.06</v>
      </c>
      <c r="D11" s="2">
        <v>580.93</v>
      </c>
      <c r="F11" s="2">
        <v>581.85</v>
      </c>
      <c r="H11" s="2">
        <v>590.14</v>
      </c>
      <c r="J11" s="2">
        <v>585.54</v>
      </c>
      <c r="L11" s="2">
        <v>576.33</v>
      </c>
      <c r="N11" s="2">
        <v>599.35</v>
      </c>
      <c r="P11" s="2">
        <v>587.38</v>
      </c>
      <c r="R11" s="2">
        <v>580.01</v>
      </c>
      <c r="T11" s="2">
        <v>597.5</v>
      </c>
      <c r="V11" s="2">
        <v>568.04</v>
      </c>
      <c r="X11" s="2">
        <v>583.69</v>
      </c>
      <c r="Z11" s="2">
        <f t="shared" si="1"/>
        <v>617.3850082</v>
      </c>
      <c r="AB11" s="2">
        <f t="shared" si="2"/>
        <v>604.8155203</v>
      </c>
      <c r="AD11" s="2">
        <f t="shared" si="3"/>
        <v>586.9973605</v>
      </c>
      <c r="AF11" s="2">
        <f t="shared" si="4"/>
        <v>631.0133388</v>
      </c>
      <c r="AH11" s="2">
        <f t="shared" si="5"/>
        <v>576.5114018</v>
      </c>
      <c r="AJ11" s="2">
        <f t="shared" si="6"/>
        <v>602.7206057</v>
      </c>
      <c r="AL11" s="2">
        <f t="shared" si="7"/>
        <v>583.8436031</v>
      </c>
      <c r="AN11" s="2">
        <f t="shared" si="8"/>
        <v>632.7125192</v>
      </c>
      <c r="AP11" s="2">
        <f t="shared" si="9"/>
        <v>611.4011205</v>
      </c>
      <c r="AR11" s="2">
        <f t="shared" si="10"/>
        <v>620.9924068</v>
      </c>
      <c r="AT11" s="2">
        <f t="shared" si="11"/>
        <v>629.5192803</v>
      </c>
      <c r="AV11" s="2">
        <f t="shared" si="12"/>
        <v>624.1856457</v>
      </c>
      <c r="AX11" s="2">
        <f t="shared" si="13"/>
        <v>622.0568198</v>
      </c>
      <c r="AZ11" s="2">
        <f t="shared" si="14"/>
        <v>600.7569908</v>
      </c>
      <c r="BB11" s="2">
        <f t="shared" si="15"/>
        <v>479.8100968</v>
      </c>
      <c r="BD11" s="2">
        <f t="shared" si="16"/>
        <v>444.739626</v>
      </c>
      <c r="BF11" s="2">
        <f t="shared" si="17"/>
        <v>483.8010834</v>
      </c>
      <c r="BH11" s="2">
        <f t="shared" si="18"/>
        <v>472.6419038</v>
      </c>
      <c r="BJ11" s="2">
        <f t="shared" si="19"/>
        <v>476.6242332</v>
      </c>
      <c r="BL11" s="2">
        <f t="shared" si="20"/>
        <v>493.3586741</v>
      </c>
      <c r="BN11" s="2"/>
      <c r="BT11" s="2">
        <v>658.27</v>
      </c>
      <c r="BV11" s="2">
        <v>578.17</v>
      </c>
      <c r="BX11" s="2">
        <v>568.96</v>
      </c>
      <c r="BZ11" s="2">
        <v>569.88</v>
      </c>
      <c r="CB11" s="2">
        <f t="shared" si="21"/>
        <v>1.138540568</v>
      </c>
      <c r="CD11" s="2">
        <f t="shared" si="22"/>
        <v>1.156970613</v>
      </c>
      <c r="CF11" s="2">
        <f t="shared" si="23"/>
        <v>0.8657237911</v>
      </c>
      <c r="CH11" s="2">
        <v>542.26</v>
      </c>
      <c r="CJ11" s="2">
        <v>531.22</v>
      </c>
      <c r="CL11" s="2">
        <v>515.57</v>
      </c>
      <c r="CN11" s="2">
        <v>554.23</v>
      </c>
      <c r="CP11" s="2">
        <v>506.36</v>
      </c>
      <c r="CR11" s="2">
        <v>529.38</v>
      </c>
      <c r="CT11" s="2">
        <v>512.8</v>
      </c>
      <c r="CV11" s="2">
        <v>546.87</v>
      </c>
      <c r="CX11" s="2">
        <v>528.45</v>
      </c>
      <c r="CZ11" s="2">
        <v>536.74</v>
      </c>
      <c r="DB11" s="2">
        <v>544.11</v>
      </c>
      <c r="DD11" s="2">
        <v>539.5</v>
      </c>
      <c r="DF11" s="2">
        <v>537.66</v>
      </c>
      <c r="DH11" s="2">
        <v>519.25</v>
      </c>
      <c r="DJ11" s="2">
        <v>554.23</v>
      </c>
      <c r="DL11" s="2">
        <v>513.72</v>
      </c>
      <c r="DN11" s="2">
        <v>558.84</v>
      </c>
      <c r="DP11" s="2">
        <v>545.95</v>
      </c>
      <c r="DR11" s="2">
        <v>550.55</v>
      </c>
      <c r="DT11" s="2">
        <v>569.88</v>
      </c>
    </row>
    <row r="12">
      <c r="A12" s="3">
        <v>0.361111111111111</v>
      </c>
      <c r="B12" s="2">
        <v>606.71</v>
      </c>
      <c r="D12" s="2">
        <v>598.42</v>
      </c>
      <c r="F12" s="2">
        <v>601.19</v>
      </c>
      <c r="H12" s="2">
        <v>603.03</v>
      </c>
      <c r="J12" s="2">
        <v>602.11</v>
      </c>
      <c r="L12" s="2">
        <v>585.54</v>
      </c>
      <c r="N12" s="2">
        <v>574.49</v>
      </c>
      <c r="P12" s="2">
        <v>568.04</v>
      </c>
      <c r="R12" s="2">
        <v>568.96</v>
      </c>
      <c r="T12" s="2">
        <v>578.17</v>
      </c>
      <c r="V12" s="2">
        <v>545.03</v>
      </c>
      <c r="X12" s="2">
        <v>567.12</v>
      </c>
      <c r="Z12" s="2">
        <f t="shared" si="1"/>
        <v>580.7880595</v>
      </c>
      <c r="AB12" s="2">
        <f t="shared" si="2"/>
        <v>563.1903523</v>
      </c>
      <c r="AD12" s="2">
        <f t="shared" si="3"/>
        <v>555.363249</v>
      </c>
      <c r="AF12" s="2">
        <f t="shared" si="4"/>
        <v>591.546344</v>
      </c>
      <c r="AH12" s="2">
        <f t="shared" si="5"/>
        <v>543.6279041</v>
      </c>
      <c r="AJ12" s="2">
        <f t="shared" si="6"/>
        <v>563.1903523</v>
      </c>
      <c r="AL12" s="2">
        <f t="shared" si="7"/>
        <v>549.5008866</v>
      </c>
      <c r="AN12" s="2">
        <f t="shared" si="8"/>
        <v>587.3285808</v>
      </c>
      <c r="AP12" s="2">
        <f t="shared" si="9"/>
        <v>563.1565639</v>
      </c>
      <c r="AR12" s="2">
        <f t="shared" si="10"/>
        <v>609.4981174</v>
      </c>
      <c r="AT12" s="2">
        <f t="shared" si="11"/>
        <v>602.4401949</v>
      </c>
      <c r="AV12" s="2">
        <f t="shared" si="12"/>
        <v>607.473752</v>
      </c>
      <c r="AX12" s="2">
        <f t="shared" si="13"/>
        <v>595.3932148</v>
      </c>
      <c r="AZ12" s="2">
        <f t="shared" si="14"/>
        <v>602.4401949</v>
      </c>
      <c r="BB12" s="2">
        <f t="shared" si="15"/>
        <v>500.9027258</v>
      </c>
      <c r="BD12" s="2">
        <f t="shared" si="16"/>
        <v>482.7132197</v>
      </c>
      <c r="BF12" s="2">
        <f t="shared" si="17"/>
        <v>499.2417886</v>
      </c>
      <c r="BH12" s="2">
        <f t="shared" si="18"/>
        <v>494.2859114</v>
      </c>
      <c r="BJ12" s="2">
        <f t="shared" si="19"/>
        <v>490.1560136</v>
      </c>
      <c r="BL12" s="2">
        <f t="shared" si="20"/>
        <v>528.1780068</v>
      </c>
      <c r="BN12" s="2"/>
      <c r="BT12" s="2">
        <v>630.65</v>
      </c>
      <c r="BV12" s="2">
        <v>593.82</v>
      </c>
      <c r="BX12" s="2">
        <v>576.33</v>
      </c>
      <c r="BZ12" s="2">
        <v>566.2</v>
      </c>
      <c r="CB12" s="2">
        <f t="shared" si="21"/>
        <v>1.062022162</v>
      </c>
      <c r="CD12" s="2">
        <f t="shared" si="22"/>
        <v>1.094251557</v>
      </c>
      <c r="CF12" s="2">
        <f t="shared" si="23"/>
        <v>0.8978038532</v>
      </c>
      <c r="CH12" s="2">
        <v>546.87</v>
      </c>
      <c r="CJ12" s="2">
        <v>530.3</v>
      </c>
      <c r="CL12" s="2">
        <v>522.93</v>
      </c>
      <c r="CN12" s="2">
        <v>557.0</v>
      </c>
      <c r="CP12" s="2">
        <v>511.88</v>
      </c>
      <c r="CR12" s="2">
        <v>530.3</v>
      </c>
      <c r="CT12" s="2">
        <v>517.41</v>
      </c>
      <c r="CV12" s="2">
        <v>536.74</v>
      </c>
      <c r="CX12" s="2">
        <v>514.65</v>
      </c>
      <c r="CZ12" s="2">
        <v>557.0</v>
      </c>
      <c r="DB12" s="2">
        <v>550.55</v>
      </c>
      <c r="DD12" s="2">
        <v>555.15</v>
      </c>
      <c r="DF12" s="2">
        <v>544.11</v>
      </c>
      <c r="DH12" s="2">
        <v>550.55</v>
      </c>
      <c r="DJ12" s="2">
        <v>557.92</v>
      </c>
      <c r="DL12" s="2">
        <v>537.66</v>
      </c>
      <c r="DN12" s="2">
        <v>556.07</v>
      </c>
      <c r="DP12" s="2">
        <v>550.55</v>
      </c>
      <c r="DR12" s="2">
        <v>545.95</v>
      </c>
      <c r="DT12" s="2">
        <v>588.3</v>
      </c>
    </row>
    <row r="13">
      <c r="A13" s="3">
        <v>0.364583333333333</v>
      </c>
      <c r="B13" s="2">
        <v>609.47</v>
      </c>
      <c r="D13" s="2">
        <v>597.5</v>
      </c>
      <c r="F13" s="2">
        <v>601.19</v>
      </c>
      <c r="H13" s="2">
        <v>601.19</v>
      </c>
      <c r="J13" s="2">
        <v>601.19</v>
      </c>
      <c r="L13" s="2">
        <v>597.5</v>
      </c>
      <c r="N13" s="2">
        <v>567.12</v>
      </c>
      <c r="P13" s="2">
        <v>548.71</v>
      </c>
      <c r="R13" s="2">
        <v>571.73</v>
      </c>
      <c r="T13" s="2">
        <v>566.2</v>
      </c>
      <c r="V13" s="2">
        <v>543.19</v>
      </c>
      <c r="X13" s="2">
        <v>560.68</v>
      </c>
      <c r="Z13" s="2">
        <f t="shared" si="1"/>
        <v>555.2522941</v>
      </c>
      <c r="AB13" s="2">
        <f t="shared" si="2"/>
        <v>544.051765</v>
      </c>
      <c r="AD13" s="2">
        <f t="shared" si="3"/>
        <v>542.1866995</v>
      </c>
      <c r="AF13" s="2">
        <f t="shared" si="4"/>
        <v>566.4528233</v>
      </c>
      <c r="AH13" s="2">
        <f t="shared" si="5"/>
        <v>527.2560394</v>
      </c>
      <c r="AJ13" s="2">
        <f t="shared" si="6"/>
        <v>546.8493632</v>
      </c>
      <c r="AL13" s="2">
        <f t="shared" si="7"/>
        <v>528.1885722</v>
      </c>
      <c r="AN13" s="2">
        <f t="shared" si="8"/>
        <v>588.0796263</v>
      </c>
      <c r="AP13" s="2">
        <f t="shared" si="9"/>
        <v>575.1859307</v>
      </c>
      <c r="AR13" s="2">
        <f t="shared" si="10"/>
        <v>594.0255912</v>
      </c>
      <c r="AT13" s="2">
        <f t="shared" si="11"/>
        <v>610.8832634</v>
      </c>
      <c r="AV13" s="2">
        <f t="shared" si="12"/>
        <v>586.097638</v>
      </c>
      <c r="AX13" s="2">
        <f t="shared" si="13"/>
        <v>575.1859307</v>
      </c>
      <c r="AZ13" s="2">
        <f t="shared" si="14"/>
        <v>581.1318956</v>
      </c>
      <c r="BB13" s="2">
        <f t="shared" si="15"/>
        <v>504.9287637</v>
      </c>
      <c r="BD13" s="2">
        <f t="shared" si="16"/>
        <v>485.1490703</v>
      </c>
      <c r="BF13" s="2">
        <f t="shared" si="17"/>
        <v>522.1390591</v>
      </c>
      <c r="BH13" s="2">
        <f t="shared" si="18"/>
        <v>514.3934918</v>
      </c>
      <c r="BJ13" s="2">
        <f t="shared" si="19"/>
        <v>506.6479246</v>
      </c>
      <c r="BL13" s="2">
        <f t="shared" si="20"/>
        <v>529.8752831</v>
      </c>
      <c r="BN13" s="2"/>
      <c r="BT13" s="2">
        <v>616.84</v>
      </c>
      <c r="BV13" s="2">
        <v>608.55</v>
      </c>
      <c r="BX13" s="2">
        <v>572.65</v>
      </c>
      <c r="BZ13" s="2">
        <v>576.33</v>
      </c>
      <c r="CB13" s="2">
        <f t="shared" si="21"/>
        <v>1.013622545</v>
      </c>
      <c r="CD13" s="2">
        <f t="shared" si="22"/>
        <v>1.077167554</v>
      </c>
      <c r="CF13" s="2">
        <f t="shared" si="23"/>
        <v>0.9343265677</v>
      </c>
      <c r="CH13" s="2">
        <v>547.79</v>
      </c>
      <c r="CJ13" s="2">
        <v>536.74</v>
      </c>
      <c r="CL13" s="2">
        <v>534.9</v>
      </c>
      <c r="CN13" s="2">
        <v>558.84</v>
      </c>
      <c r="CP13" s="2">
        <v>520.17</v>
      </c>
      <c r="CR13" s="2">
        <v>539.5</v>
      </c>
      <c r="CT13" s="2">
        <v>521.09</v>
      </c>
      <c r="CV13" s="2">
        <v>545.95</v>
      </c>
      <c r="CX13" s="2">
        <v>533.98</v>
      </c>
      <c r="CZ13" s="2">
        <v>551.47</v>
      </c>
      <c r="DB13" s="2">
        <v>567.12</v>
      </c>
      <c r="DD13" s="2">
        <v>544.11</v>
      </c>
      <c r="DF13" s="2">
        <v>533.98</v>
      </c>
      <c r="DH13" s="2">
        <v>539.5</v>
      </c>
      <c r="DJ13" s="2">
        <v>540.42</v>
      </c>
      <c r="DL13" s="2">
        <v>519.25</v>
      </c>
      <c r="DN13" s="2">
        <v>558.84</v>
      </c>
      <c r="DP13" s="2">
        <v>550.55</v>
      </c>
      <c r="DR13" s="2">
        <v>542.26</v>
      </c>
      <c r="DT13" s="2">
        <v>567.12</v>
      </c>
    </row>
    <row r="14">
      <c r="A14" s="3">
        <v>0.368055555555556</v>
      </c>
      <c r="B14" s="2">
        <v>607.63</v>
      </c>
      <c r="D14" s="2">
        <v>598.42</v>
      </c>
      <c r="F14" s="2">
        <v>599.35</v>
      </c>
      <c r="H14" s="2">
        <v>602.11</v>
      </c>
      <c r="J14" s="2">
        <v>603.95</v>
      </c>
      <c r="L14" s="2">
        <v>595.66</v>
      </c>
      <c r="N14" s="2">
        <v>570.8</v>
      </c>
      <c r="P14" s="2">
        <v>551.47</v>
      </c>
      <c r="R14" s="2">
        <v>577.25</v>
      </c>
      <c r="T14" s="2">
        <v>570.8</v>
      </c>
      <c r="V14" s="2">
        <v>547.79</v>
      </c>
      <c r="X14" s="2">
        <v>563.44</v>
      </c>
      <c r="Z14" s="2">
        <f t="shared" si="1"/>
        <v>563.6758729</v>
      </c>
      <c r="AB14" s="2">
        <f t="shared" si="2"/>
        <v>552.4934341</v>
      </c>
      <c r="AD14" s="2">
        <f t="shared" si="3"/>
        <v>554.3554872</v>
      </c>
      <c r="AF14" s="2">
        <f t="shared" si="4"/>
        <v>574.8481918</v>
      </c>
      <c r="AH14" s="2">
        <f t="shared" si="5"/>
        <v>536.6558624</v>
      </c>
      <c r="AJ14" s="2">
        <f t="shared" si="6"/>
        <v>557.148567</v>
      </c>
      <c r="AL14" s="2">
        <f t="shared" si="7"/>
        <v>541.3109953</v>
      </c>
      <c r="AN14" s="2">
        <f t="shared" si="8"/>
        <v>564.8611945</v>
      </c>
      <c r="AP14" s="2">
        <f t="shared" si="9"/>
        <v>535.1815006</v>
      </c>
      <c r="AR14" s="2">
        <f t="shared" si="10"/>
        <v>550.9482083</v>
      </c>
      <c r="AT14" s="2">
        <f t="shared" si="11"/>
        <v>561.1537514</v>
      </c>
      <c r="AV14" s="2">
        <f t="shared" si="12"/>
        <v>561.1537514</v>
      </c>
      <c r="AX14" s="2">
        <f t="shared" si="13"/>
        <v>558.3630945</v>
      </c>
      <c r="AZ14" s="2">
        <f t="shared" si="14"/>
        <v>552.8019298</v>
      </c>
      <c r="BB14" s="2">
        <f t="shared" si="15"/>
        <v>541.9087893</v>
      </c>
      <c r="BD14" s="2">
        <f t="shared" si="16"/>
        <v>523.6251371</v>
      </c>
      <c r="BF14" s="2">
        <f t="shared" si="17"/>
        <v>555.6165654</v>
      </c>
      <c r="BH14" s="2">
        <f t="shared" si="18"/>
        <v>539.1692192</v>
      </c>
      <c r="BJ14" s="2">
        <f t="shared" si="19"/>
        <v>541.9087893</v>
      </c>
      <c r="BL14" s="2">
        <f t="shared" si="20"/>
        <v>564.7484655</v>
      </c>
      <c r="BN14" s="2"/>
      <c r="BT14" s="2">
        <v>621.44</v>
      </c>
      <c r="BV14" s="2">
        <v>614.08</v>
      </c>
      <c r="BX14" s="2">
        <v>616.84</v>
      </c>
      <c r="BZ14" s="2">
        <v>616.84</v>
      </c>
      <c r="CB14" s="2">
        <f t="shared" si="21"/>
        <v>1.011985409</v>
      </c>
      <c r="CD14" s="2">
        <f t="shared" si="22"/>
        <v>1.007457363</v>
      </c>
      <c r="CF14" s="2">
        <f t="shared" si="23"/>
        <v>0.9925978373</v>
      </c>
      <c r="CH14" s="2">
        <v>557.0</v>
      </c>
      <c r="CJ14" s="2">
        <v>545.95</v>
      </c>
      <c r="CL14" s="2">
        <v>547.79</v>
      </c>
      <c r="CN14" s="2">
        <v>568.04</v>
      </c>
      <c r="CP14" s="2">
        <v>530.3</v>
      </c>
      <c r="CR14" s="2">
        <v>550.55</v>
      </c>
      <c r="CT14" s="2">
        <v>534.9</v>
      </c>
      <c r="CV14" s="2">
        <v>560.68</v>
      </c>
      <c r="CX14" s="2">
        <v>531.22</v>
      </c>
      <c r="CZ14" s="2">
        <v>546.87</v>
      </c>
      <c r="DB14" s="2">
        <v>557.0</v>
      </c>
      <c r="DD14" s="2">
        <v>557.0</v>
      </c>
      <c r="DF14" s="2">
        <v>554.23</v>
      </c>
      <c r="DH14" s="2">
        <v>548.71</v>
      </c>
      <c r="DJ14" s="2">
        <v>545.95</v>
      </c>
      <c r="DL14" s="2">
        <v>527.53</v>
      </c>
      <c r="DN14" s="2">
        <v>559.76</v>
      </c>
      <c r="DP14" s="2">
        <v>543.19</v>
      </c>
      <c r="DR14" s="2">
        <v>545.95</v>
      </c>
      <c r="DT14" s="2">
        <v>568.96</v>
      </c>
    </row>
    <row r="15">
      <c r="A15" s="3">
        <v>0.371527777777778</v>
      </c>
      <c r="B15" s="2">
        <v>607.63</v>
      </c>
      <c r="D15" s="2">
        <v>596.58</v>
      </c>
      <c r="F15" s="2">
        <v>601.19</v>
      </c>
      <c r="H15" s="2">
        <v>600.27</v>
      </c>
      <c r="J15" s="2">
        <v>602.11</v>
      </c>
      <c r="L15" s="2">
        <v>598.42</v>
      </c>
      <c r="N15" s="2">
        <v>578.17</v>
      </c>
      <c r="P15" s="2">
        <v>557.92</v>
      </c>
      <c r="R15" s="2">
        <v>582.77</v>
      </c>
      <c r="T15" s="2">
        <v>576.33</v>
      </c>
      <c r="V15" s="2">
        <v>557.92</v>
      </c>
      <c r="X15" s="2">
        <v>568.96</v>
      </c>
      <c r="Z15" s="2">
        <f t="shared" si="1"/>
        <v>590.2602783</v>
      </c>
      <c r="AB15" s="2">
        <f t="shared" si="2"/>
        <v>585.3910852</v>
      </c>
      <c r="AD15" s="2">
        <f t="shared" si="3"/>
        <v>582.4759067</v>
      </c>
      <c r="AF15" s="2">
        <f t="shared" si="4"/>
        <v>602.8927186</v>
      </c>
      <c r="AH15" s="2">
        <f t="shared" si="5"/>
        <v>575.6738234</v>
      </c>
      <c r="AJ15" s="2">
        <f t="shared" si="6"/>
        <v>592.2037307</v>
      </c>
      <c r="AL15" s="2">
        <f t="shared" si="7"/>
        <v>576.6455496</v>
      </c>
      <c r="AN15" s="2">
        <f t="shared" si="8"/>
        <v>571.1895874</v>
      </c>
      <c r="AP15" s="2">
        <f t="shared" si="9"/>
        <v>547.3464331</v>
      </c>
      <c r="AR15" s="2">
        <f t="shared" si="10"/>
        <v>575.0011776</v>
      </c>
      <c r="AT15" s="2">
        <f t="shared" si="11"/>
        <v>575.9540752</v>
      </c>
      <c r="AV15" s="2">
        <f t="shared" si="12"/>
        <v>581.6818182</v>
      </c>
      <c r="AX15" s="2">
        <f t="shared" si="13"/>
        <v>570.2366898</v>
      </c>
      <c r="AZ15" s="2">
        <f t="shared" si="14"/>
        <v>583.5876133</v>
      </c>
      <c r="BB15" s="2">
        <f t="shared" si="15"/>
        <v>496.8237437</v>
      </c>
      <c r="BD15" s="2">
        <f t="shared" si="16"/>
        <v>473.5734175</v>
      </c>
      <c r="BF15" s="2">
        <f t="shared" si="17"/>
        <v>526.0970828</v>
      </c>
      <c r="BH15" s="2">
        <f t="shared" si="18"/>
        <v>507.1489087</v>
      </c>
      <c r="BJ15" s="2">
        <f t="shared" si="19"/>
        <v>492.5122391</v>
      </c>
      <c r="BL15" s="2">
        <f t="shared" si="20"/>
        <v>521.7949307</v>
      </c>
      <c r="BN15" s="2"/>
      <c r="BT15" s="2">
        <v>639.85</v>
      </c>
      <c r="BV15" s="2">
        <v>605.79</v>
      </c>
      <c r="BX15" s="2">
        <v>617.76</v>
      </c>
      <c r="BZ15" s="2">
        <v>598.42</v>
      </c>
      <c r="CB15" s="2">
        <f t="shared" si="21"/>
        <v>1.056224104</v>
      </c>
      <c r="CD15" s="2">
        <f t="shared" si="22"/>
        <v>1.035758223</v>
      </c>
      <c r="CF15" s="2">
        <f t="shared" si="23"/>
        <v>0.9352504493</v>
      </c>
      <c r="CH15" s="2">
        <v>558.84</v>
      </c>
      <c r="CJ15" s="2">
        <v>554.23</v>
      </c>
      <c r="CL15" s="2">
        <v>551.47</v>
      </c>
      <c r="CN15" s="2">
        <v>570.8</v>
      </c>
      <c r="CP15" s="2">
        <v>545.03</v>
      </c>
      <c r="CR15" s="2">
        <v>560.68</v>
      </c>
      <c r="CT15" s="2">
        <v>545.95</v>
      </c>
      <c r="CV15" s="2">
        <v>551.47</v>
      </c>
      <c r="CX15" s="2">
        <v>528.45</v>
      </c>
      <c r="CZ15" s="2">
        <v>555.15</v>
      </c>
      <c r="DB15" s="2">
        <v>556.07</v>
      </c>
      <c r="DD15" s="2">
        <v>561.6</v>
      </c>
      <c r="DF15" s="2">
        <v>550.55</v>
      </c>
      <c r="DH15" s="2">
        <v>563.44</v>
      </c>
      <c r="DJ15" s="2">
        <v>531.22</v>
      </c>
      <c r="DL15" s="2">
        <v>506.36</v>
      </c>
      <c r="DN15" s="2">
        <v>562.52</v>
      </c>
      <c r="DP15" s="2">
        <v>542.26</v>
      </c>
      <c r="DR15" s="2">
        <v>526.61</v>
      </c>
      <c r="DT15" s="2">
        <v>557.92</v>
      </c>
    </row>
    <row r="16">
      <c r="A16" s="3">
        <v>0.375</v>
      </c>
      <c r="B16" s="2">
        <v>609.47</v>
      </c>
      <c r="D16" s="2">
        <v>598.42</v>
      </c>
      <c r="F16" s="2">
        <v>601.19</v>
      </c>
      <c r="H16" s="2">
        <v>603.03</v>
      </c>
      <c r="J16" s="2">
        <v>601.19</v>
      </c>
      <c r="L16" s="2">
        <v>595.66</v>
      </c>
      <c r="N16" s="2">
        <v>582.77</v>
      </c>
      <c r="P16" s="2">
        <v>568.04</v>
      </c>
      <c r="R16" s="2">
        <v>590.14</v>
      </c>
      <c r="T16" s="2">
        <v>583.69</v>
      </c>
      <c r="V16" s="2">
        <v>564.36</v>
      </c>
      <c r="X16" s="2">
        <v>571.73</v>
      </c>
      <c r="Z16" s="2">
        <f t="shared" si="1"/>
        <v>597.6799298</v>
      </c>
      <c r="AB16" s="2">
        <f t="shared" si="2"/>
        <v>589.9233275</v>
      </c>
      <c r="AD16" s="2">
        <f t="shared" si="3"/>
        <v>586.0344875</v>
      </c>
      <c r="AF16" s="2">
        <f t="shared" si="4"/>
        <v>609.325372</v>
      </c>
      <c r="AH16" s="2">
        <f t="shared" si="5"/>
        <v>580.2170358</v>
      </c>
      <c r="AJ16" s="2">
        <f t="shared" si="6"/>
        <v>593.8016286</v>
      </c>
      <c r="AL16" s="2">
        <f t="shared" si="7"/>
        <v>580.2170358</v>
      </c>
      <c r="AN16" s="2">
        <f t="shared" si="8"/>
        <v>587.7789195</v>
      </c>
      <c r="AP16" s="2">
        <f t="shared" si="9"/>
        <v>567.9810009</v>
      </c>
      <c r="AR16" s="2">
        <f t="shared" si="10"/>
        <v>596.6783095</v>
      </c>
      <c r="AT16" s="2">
        <f t="shared" si="11"/>
        <v>606.5772688</v>
      </c>
      <c r="AV16" s="2">
        <f t="shared" si="12"/>
        <v>600.6443421</v>
      </c>
      <c r="AX16" s="2">
        <f t="shared" si="13"/>
        <v>598.6666998</v>
      </c>
      <c r="AZ16" s="2">
        <f t="shared" si="14"/>
        <v>593.7118462</v>
      </c>
      <c r="BB16" s="2">
        <f t="shared" si="15"/>
        <v>495.4208558</v>
      </c>
      <c r="BD16" s="2">
        <f t="shared" si="16"/>
        <v>491.1083647</v>
      </c>
      <c r="BF16" s="2">
        <f t="shared" si="17"/>
        <v>509.2395774</v>
      </c>
      <c r="BH16" s="2">
        <f t="shared" si="18"/>
        <v>502.3302166</v>
      </c>
      <c r="BJ16" s="2">
        <f t="shared" si="19"/>
        <v>511.8270721</v>
      </c>
      <c r="BL16" s="2">
        <f t="shared" si="20"/>
        <v>535.1238992</v>
      </c>
      <c r="BN16" s="2"/>
      <c r="BT16" s="2">
        <v>648.14</v>
      </c>
      <c r="BV16" s="2">
        <v>615.0</v>
      </c>
      <c r="BX16" s="2">
        <v>603.03</v>
      </c>
      <c r="BZ16" s="2">
        <v>607.63</v>
      </c>
      <c r="CB16" s="2">
        <f t="shared" si="21"/>
        <v>1.053886179</v>
      </c>
      <c r="CD16" s="2">
        <f t="shared" si="22"/>
        <v>1.074805565</v>
      </c>
      <c r="CF16" s="2">
        <f t="shared" si="23"/>
        <v>0.9374980714</v>
      </c>
      <c r="CH16" s="2">
        <v>567.12</v>
      </c>
      <c r="CJ16" s="2">
        <v>559.76</v>
      </c>
      <c r="CL16" s="2">
        <v>556.07</v>
      </c>
      <c r="CN16" s="2">
        <v>578.17</v>
      </c>
      <c r="CP16" s="2">
        <v>550.55</v>
      </c>
      <c r="CR16" s="2">
        <v>563.44</v>
      </c>
      <c r="CT16" s="2">
        <v>550.55</v>
      </c>
      <c r="CV16" s="2">
        <v>546.87</v>
      </c>
      <c r="CX16" s="2">
        <v>528.45</v>
      </c>
      <c r="CZ16" s="2">
        <v>555.15</v>
      </c>
      <c r="DB16" s="2">
        <v>564.36</v>
      </c>
      <c r="DD16" s="2">
        <v>558.84</v>
      </c>
      <c r="DF16" s="2">
        <v>557.0</v>
      </c>
      <c r="DH16" s="2">
        <v>552.39</v>
      </c>
      <c r="DJ16" s="2">
        <v>528.45</v>
      </c>
      <c r="DL16" s="2">
        <v>523.85</v>
      </c>
      <c r="DN16" s="2">
        <v>543.19</v>
      </c>
      <c r="DP16" s="2">
        <v>535.82</v>
      </c>
      <c r="DR16" s="2">
        <v>545.95</v>
      </c>
      <c r="DT16" s="2">
        <v>570.8</v>
      </c>
    </row>
    <row r="17">
      <c r="A17" s="3">
        <v>0.378472222222222</v>
      </c>
      <c r="B17" s="2">
        <v>610.39</v>
      </c>
      <c r="D17" s="2">
        <v>595.66</v>
      </c>
      <c r="F17" s="2">
        <v>600.27</v>
      </c>
      <c r="H17" s="2">
        <v>596.58</v>
      </c>
      <c r="J17" s="2">
        <v>599.35</v>
      </c>
      <c r="L17" s="2">
        <v>598.42</v>
      </c>
      <c r="N17" s="2">
        <v>589.22</v>
      </c>
      <c r="P17" s="2">
        <v>574.49</v>
      </c>
      <c r="R17" s="2">
        <v>589.22</v>
      </c>
      <c r="T17" s="2">
        <v>590.14</v>
      </c>
      <c r="V17" s="2">
        <v>568.04</v>
      </c>
      <c r="X17" s="2">
        <v>575.41</v>
      </c>
      <c r="Z17" s="2">
        <f t="shared" si="1"/>
        <v>596.8944383</v>
      </c>
      <c r="AB17" s="2">
        <f t="shared" si="2"/>
        <v>588.2534623</v>
      </c>
      <c r="AD17" s="2">
        <f t="shared" si="3"/>
        <v>584.4176611</v>
      </c>
      <c r="AF17" s="2">
        <f t="shared" si="4"/>
        <v>608.4018418</v>
      </c>
      <c r="AH17" s="2">
        <f t="shared" si="5"/>
        <v>577.6945857</v>
      </c>
      <c r="AJ17" s="2">
        <f t="shared" si="6"/>
        <v>593.0482137</v>
      </c>
      <c r="AL17" s="2">
        <f t="shared" si="7"/>
        <v>580.58186</v>
      </c>
      <c r="AN17" s="2">
        <f t="shared" si="8"/>
        <v>600.1015004</v>
      </c>
      <c r="AP17" s="2">
        <f t="shared" si="9"/>
        <v>574.4361619</v>
      </c>
      <c r="AR17" s="2">
        <f t="shared" si="10"/>
        <v>603.0604116</v>
      </c>
      <c r="AT17" s="2">
        <f t="shared" si="11"/>
        <v>600.1015004</v>
      </c>
      <c r="AV17" s="2">
        <f t="shared" si="12"/>
        <v>594.1729573</v>
      </c>
      <c r="AX17" s="2">
        <f t="shared" si="13"/>
        <v>596.1455648</v>
      </c>
      <c r="AZ17" s="2">
        <f t="shared" si="14"/>
        <v>590.2277424</v>
      </c>
      <c r="BB17" s="2">
        <f t="shared" si="15"/>
        <v>474.6662</v>
      </c>
      <c r="BD17" s="2">
        <f t="shared" si="16"/>
        <v>510.9318672</v>
      </c>
      <c r="BF17" s="2">
        <f t="shared" si="17"/>
        <v>510.9318672</v>
      </c>
      <c r="BH17" s="2">
        <f t="shared" si="18"/>
        <v>480.3121946</v>
      </c>
      <c r="BJ17" s="2">
        <f t="shared" si="19"/>
        <v>459.3563637</v>
      </c>
      <c r="BL17" s="2">
        <f t="shared" si="20"/>
        <v>490.79011</v>
      </c>
      <c r="BN17" s="2"/>
      <c r="BT17" s="2">
        <v>657.35</v>
      </c>
      <c r="BV17" s="2">
        <v>630.65</v>
      </c>
      <c r="BX17" s="2">
        <v>613.16</v>
      </c>
      <c r="BZ17" s="2">
        <v>575.41</v>
      </c>
      <c r="CB17" s="2">
        <f t="shared" si="21"/>
        <v>1.042337271</v>
      </c>
      <c r="CD17" s="2">
        <f t="shared" si="22"/>
        <v>1.07206928</v>
      </c>
      <c r="CF17" s="2">
        <f t="shared" si="23"/>
        <v>0.8753479881</v>
      </c>
      <c r="CH17" s="2">
        <v>572.65</v>
      </c>
      <c r="CJ17" s="2">
        <v>564.36</v>
      </c>
      <c r="CL17" s="2">
        <v>560.68</v>
      </c>
      <c r="CN17" s="2">
        <v>583.69</v>
      </c>
      <c r="CP17" s="2">
        <v>554.23</v>
      </c>
      <c r="CR17" s="2">
        <v>568.96</v>
      </c>
      <c r="CT17" s="2">
        <v>557.0</v>
      </c>
      <c r="CV17" s="2">
        <v>559.76</v>
      </c>
      <c r="CX17" s="2">
        <v>535.82</v>
      </c>
      <c r="CZ17" s="2">
        <v>562.52</v>
      </c>
      <c r="DB17" s="2">
        <v>559.76</v>
      </c>
      <c r="DD17" s="2">
        <v>554.23</v>
      </c>
      <c r="DF17" s="2">
        <v>556.07</v>
      </c>
      <c r="DH17" s="2">
        <v>550.55</v>
      </c>
      <c r="DJ17" s="2">
        <v>542.26</v>
      </c>
      <c r="DL17" s="2">
        <v>583.69</v>
      </c>
      <c r="DN17" s="2">
        <v>583.69</v>
      </c>
      <c r="DP17" s="2">
        <v>548.71</v>
      </c>
      <c r="DR17" s="2">
        <v>524.77</v>
      </c>
      <c r="DT17" s="2">
        <v>560.68</v>
      </c>
    </row>
    <row r="18">
      <c r="A18" s="3">
        <v>0.381944444444444</v>
      </c>
      <c r="B18" s="2">
        <v>601.19</v>
      </c>
      <c r="D18" s="2">
        <v>587.38</v>
      </c>
      <c r="F18" s="2">
        <v>593.82</v>
      </c>
      <c r="H18" s="2">
        <v>594.74</v>
      </c>
      <c r="J18" s="2">
        <v>594.74</v>
      </c>
      <c r="L18" s="2">
        <v>590.14</v>
      </c>
      <c r="N18" s="2">
        <v>590.14</v>
      </c>
      <c r="P18" s="2">
        <v>575.41</v>
      </c>
      <c r="R18" s="2">
        <v>586.46</v>
      </c>
      <c r="T18" s="2">
        <v>591.98</v>
      </c>
      <c r="V18" s="2">
        <v>568.04</v>
      </c>
      <c r="X18" s="2">
        <v>582.77</v>
      </c>
      <c r="Z18" s="2">
        <f t="shared" si="1"/>
        <v>586.8861487</v>
      </c>
      <c r="AB18" s="2">
        <f t="shared" si="2"/>
        <v>578.4308105</v>
      </c>
      <c r="AD18" s="2">
        <f t="shared" si="3"/>
        <v>577.4924617</v>
      </c>
      <c r="AF18" s="2">
        <f t="shared" si="4"/>
        <v>597.2181844</v>
      </c>
      <c r="AH18" s="2">
        <f t="shared" si="5"/>
        <v>566.2220772</v>
      </c>
      <c r="AJ18" s="2">
        <f t="shared" si="6"/>
        <v>585.9477999</v>
      </c>
      <c r="AL18" s="2">
        <f t="shared" si="7"/>
        <v>568.1089742</v>
      </c>
      <c r="AN18" s="2">
        <f t="shared" si="8"/>
        <v>607.6995188</v>
      </c>
      <c r="AP18" s="2">
        <f t="shared" si="9"/>
        <v>592.5571946</v>
      </c>
      <c r="AR18" s="2">
        <f t="shared" si="10"/>
        <v>622.841843</v>
      </c>
      <c r="AT18" s="2">
        <f t="shared" si="11"/>
        <v>626.887837</v>
      </c>
      <c r="AV18" s="2">
        <f t="shared" si="12"/>
        <v>615.7805419</v>
      </c>
      <c r="AX18" s="2">
        <f t="shared" si="13"/>
        <v>613.7630273</v>
      </c>
      <c r="AZ18" s="2">
        <f t="shared" si="14"/>
        <v>615.7805419</v>
      </c>
      <c r="BB18" s="2">
        <f t="shared" si="15"/>
        <v>527.8724526</v>
      </c>
      <c r="BD18" s="2">
        <f t="shared" si="16"/>
        <v>535.9424976</v>
      </c>
      <c r="BF18" s="2">
        <f t="shared" si="17"/>
        <v>541.3160379</v>
      </c>
      <c r="BH18" s="2">
        <f t="shared" si="18"/>
        <v>522.4989123</v>
      </c>
      <c r="BJ18" s="2">
        <f t="shared" si="19"/>
        <v>520.7077322</v>
      </c>
      <c r="BL18" s="2">
        <f t="shared" si="20"/>
        <v>552.9684431</v>
      </c>
      <c r="BN18" s="2"/>
      <c r="BT18" s="2">
        <v>659.19</v>
      </c>
      <c r="BV18" s="2">
        <v>646.3</v>
      </c>
      <c r="BX18" s="2">
        <v>601.19</v>
      </c>
      <c r="BZ18" s="2">
        <v>641.7</v>
      </c>
      <c r="CB18" s="2">
        <f t="shared" si="21"/>
        <v>1.019944298</v>
      </c>
      <c r="CD18" s="2">
        <f t="shared" si="22"/>
        <v>1.096475324</v>
      </c>
      <c r="CF18" s="2">
        <f t="shared" si="23"/>
        <v>0.9734674373</v>
      </c>
      <c r="CH18" s="2">
        <v>575.41</v>
      </c>
      <c r="CJ18" s="2">
        <v>567.12</v>
      </c>
      <c r="CL18" s="2">
        <v>566.2</v>
      </c>
      <c r="CN18" s="2">
        <v>585.54</v>
      </c>
      <c r="CP18" s="2">
        <v>555.15</v>
      </c>
      <c r="CR18" s="2">
        <v>574.49</v>
      </c>
      <c r="CT18" s="2">
        <v>557.0</v>
      </c>
      <c r="CV18" s="2">
        <v>554.23</v>
      </c>
      <c r="CX18" s="2">
        <v>540.42</v>
      </c>
      <c r="CZ18" s="2">
        <v>568.04</v>
      </c>
      <c r="DB18" s="2">
        <v>571.73</v>
      </c>
      <c r="DD18" s="2">
        <v>561.6</v>
      </c>
      <c r="DF18" s="2">
        <v>559.76</v>
      </c>
      <c r="DH18" s="2">
        <v>561.6</v>
      </c>
      <c r="DJ18" s="2">
        <v>542.26</v>
      </c>
      <c r="DL18" s="2">
        <v>550.55</v>
      </c>
      <c r="DN18" s="2">
        <v>556.07</v>
      </c>
      <c r="DP18" s="2">
        <v>536.74</v>
      </c>
      <c r="DR18" s="2">
        <v>534.9</v>
      </c>
      <c r="DT18" s="2">
        <v>568.04</v>
      </c>
    </row>
    <row r="19">
      <c r="A19" s="3">
        <v>0.385416666666667</v>
      </c>
      <c r="B19" s="2">
        <v>604.87</v>
      </c>
      <c r="D19" s="2">
        <v>591.98</v>
      </c>
      <c r="F19" s="2">
        <v>596.58</v>
      </c>
      <c r="H19" s="2">
        <v>596.58</v>
      </c>
      <c r="J19" s="2">
        <v>597.5</v>
      </c>
      <c r="L19" s="2">
        <v>590.14</v>
      </c>
      <c r="N19" s="2">
        <v>587.38</v>
      </c>
      <c r="P19" s="2">
        <v>571.73</v>
      </c>
      <c r="R19" s="2">
        <v>584.61</v>
      </c>
      <c r="T19" s="2">
        <v>588.3</v>
      </c>
      <c r="V19" s="2">
        <v>567.12</v>
      </c>
      <c r="X19" s="2">
        <v>581.85</v>
      </c>
      <c r="Z19" s="2">
        <f t="shared" si="1"/>
        <v>593.750055</v>
      </c>
      <c r="AB19" s="2">
        <f t="shared" si="2"/>
        <v>589.9588239</v>
      </c>
      <c r="AD19" s="2">
        <f t="shared" si="3"/>
        <v>581.4182518</v>
      </c>
      <c r="AF19" s="2">
        <f t="shared" si="4"/>
        <v>604.1862427</v>
      </c>
      <c r="AH19" s="2">
        <f t="shared" si="5"/>
        <v>577.6270207</v>
      </c>
      <c r="AJ19" s="2">
        <f t="shared" si="6"/>
        <v>596.5934783</v>
      </c>
      <c r="AL19" s="2">
        <f t="shared" si="7"/>
        <v>576.6792129</v>
      </c>
      <c r="AN19" s="2">
        <f t="shared" si="8"/>
        <v>599.881909</v>
      </c>
      <c r="AP19" s="2">
        <f t="shared" si="9"/>
        <v>583.3546365</v>
      </c>
      <c r="AR19" s="2">
        <f t="shared" si="10"/>
        <v>594.0524813</v>
      </c>
      <c r="AT19" s="2">
        <f t="shared" si="11"/>
        <v>608.6366112</v>
      </c>
      <c r="AV19" s="2">
        <f t="shared" si="12"/>
        <v>595.0240525</v>
      </c>
      <c r="AX19" s="2">
        <f t="shared" si="13"/>
        <v>599.881909</v>
      </c>
      <c r="AZ19" s="2">
        <f t="shared" si="14"/>
        <v>587.2409217</v>
      </c>
      <c r="BB19" s="2">
        <f t="shared" si="15"/>
        <v>458.2472078</v>
      </c>
      <c r="BD19" s="2">
        <f t="shared" si="16"/>
        <v>459.7942325</v>
      </c>
      <c r="BF19" s="2">
        <f t="shared" si="17"/>
        <v>493.0804864</v>
      </c>
      <c r="BH19" s="2">
        <f t="shared" si="18"/>
        <v>448.1831396</v>
      </c>
      <c r="BJ19" s="2">
        <f t="shared" si="19"/>
        <v>455.918263</v>
      </c>
      <c r="BL19" s="2">
        <f t="shared" si="20"/>
        <v>493.8539987</v>
      </c>
      <c r="BN19" s="2"/>
      <c r="BT19" s="2">
        <v>659.19</v>
      </c>
      <c r="BV19" s="2">
        <v>639.85</v>
      </c>
      <c r="BX19" s="2">
        <v>624.2</v>
      </c>
      <c r="BZ19" s="2">
        <v>554.23</v>
      </c>
      <c r="CB19" s="2">
        <f t="shared" si="21"/>
        <v>1.030225834</v>
      </c>
      <c r="CD19" s="2">
        <f t="shared" si="22"/>
        <v>1.056055751</v>
      </c>
      <c r="CF19" s="2">
        <f t="shared" si="23"/>
        <v>0.8407742836</v>
      </c>
      <c r="CH19" s="2">
        <v>576.33</v>
      </c>
      <c r="CJ19" s="2">
        <v>572.65</v>
      </c>
      <c r="CL19" s="2">
        <v>564.36</v>
      </c>
      <c r="CN19" s="2">
        <v>586.46</v>
      </c>
      <c r="CP19" s="2">
        <v>560.68</v>
      </c>
      <c r="CR19" s="2">
        <v>579.09</v>
      </c>
      <c r="CT19" s="2">
        <v>559.76</v>
      </c>
      <c r="CV19" s="2">
        <v>568.04</v>
      </c>
      <c r="CX19" s="2">
        <v>552.39</v>
      </c>
      <c r="CZ19" s="2">
        <v>562.52</v>
      </c>
      <c r="DB19" s="2">
        <v>576.33</v>
      </c>
      <c r="DD19" s="2">
        <v>563.44</v>
      </c>
      <c r="DF19" s="2">
        <v>568.04</v>
      </c>
      <c r="DH19" s="2">
        <v>556.07</v>
      </c>
      <c r="DJ19" s="2">
        <v>545.03</v>
      </c>
      <c r="DL19" s="2">
        <v>546.87</v>
      </c>
      <c r="DN19" s="2">
        <v>586.46</v>
      </c>
      <c r="DP19" s="2">
        <v>533.06</v>
      </c>
      <c r="DR19" s="2">
        <v>542.26</v>
      </c>
      <c r="DT19" s="2">
        <v>587.38</v>
      </c>
    </row>
    <row r="20">
      <c r="A20" s="3">
        <v>0.388888888888889</v>
      </c>
      <c r="B20" s="2">
        <v>603.03</v>
      </c>
      <c r="D20" s="2">
        <v>584.61</v>
      </c>
      <c r="F20" s="2">
        <v>592.9</v>
      </c>
      <c r="H20" s="2">
        <v>591.98</v>
      </c>
      <c r="J20" s="2">
        <v>592.9</v>
      </c>
      <c r="L20" s="2">
        <v>592.9</v>
      </c>
      <c r="N20" s="2">
        <v>587.38</v>
      </c>
      <c r="P20" s="2">
        <v>571.73</v>
      </c>
      <c r="R20" s="2">
        <v>586.46</v>
      </c>
      <c r="T20" s="2">
        <v>586.46</v>
      </c>
      <c r="V20" s="2">
        <v>569.88</v>
      </c>
      <c r="X20" s="2">
        <v>581.85</v>
      </c>
      <c r="Z20" s="2">
        <f t="shared" si="1"/>
        <v>607.3300509</v>
      </c>
      <c r="AB20" s="2">
        <f t="shared" si="2"/>
        <v>611.3227882</v>
      </c>
      <c r="AD20" s="2">
        <f t="shared" si="3"/>
        <v>589.3518836</v>
      </c>
      <c r="AF20" s="2">
        <f t="shared" si="4"/>
        <v>623.3118496</v>
      </c>
      <c r="AH20" s="2">
        <f t="shared" si="5"/>
        <v>609.3264195</v>
      </c>
      <c r="AJ20" s="2">
        <f t="shared" si="6"/>
        <v>622.3136653</v>
      </c>
      <c r="AL20" s="2">
        <f t="shared" si="7"/>
        <v>593.3446208</v>
      </c>
      <c r="AN20" s="2">
        <f t="shared" si="8"/>
        <v>595.1252988</v>
      </c>
      <c r="AP20" s="2">
        <f t="shared" si="9"/>
        <v>570.2457045</v>
      </c>
      <c r="AR20" s="2">
        <f t="shared" si="10"/>
        <v>584.5977177</v>
      </c>
      <c r="AT20" s="2">
        <f t="shared" si="11"/>
        <v>590.3343661</v>
      </c>
      <c r="AV20" s="2">
        <f t="shared" si="12"/>
        <v>596.0814068</v>
      </c>
      <c r="AX20" s="2">
        <f t="shared" si="13"/>
        <v>597.9936229</v>
      </c>
      <c r="AZ20" s="2">
        <f t="shared" si="14"/>
        <v>592.2465822</v>
      </c>
      <c r="BB20" s="2">
        <f t="shared" si="15"/>
        <v>453.5111273</v>
      </c>
      <c r="BD20" s="2">
        <f t="shared" si="16"/>
        <v>456.602449</v>
      </c>
      <c r="BF20" s="2">
        <f t="shared" si="17"/>
        <v>482.0534928</v>
      </c>
      <c r="BH20" s="2">
        <f t="shared" si="18"/>
        <v>462.7683372</v>
      </c>
      <c r="BJ20" s="2">
        <f t="shared" si="19"/>
        <v>461.9976011</v>
      </c>
      <c r="BL20" s="2">
        <f t="shared" si="20"/>
        <v>489.760853</v>
      </c>
      <c r="BN20" s="2"/>
      <c r="BT20" s="2">
        <v>658.27</v>
      </c>
      <c r="BV20" s="2">
        <v>606.71</v>
      </c>
      <c r="BX20" s="2">
        <v>633.41</v>
      </c>
      <c r="BZ20" s="2">
        <v>551.47</v>
      </c>
      <c r="CB20" s="2">
        <f t="shared" si="21"/>
        <v>1.084982941</v>
      </c>
      <c r="CD20" s="2">
        <f t="shared" si="22"/>
        <v>1.039247881</v>
      </c>
      <c r="CF20" s="2">
        <f t="shared" si="23"/>
        <v>0.8377565437</v>
      </c>
      <c r="CH20" s="2">
        <v>559.76</v>
      </c>
      <c r="CJ20" s="2">
        <v>563.44</v>
      </c>
      <c r="CL20" s="2">
        <v>543.19</v>
      </c>
      <c r="CN20" s="2">
        <v>574.49</v>
      </c>
      <c r="CP20" s="2">
        <v>561.6</v>
      </c>
      <c r="CR20" s="2">
        <v>573.57</v>
      </c>
      <c r="CT20" s="2">
        <v>546.87</v>
      </c>
      <c r="CV20" s="2">
        <v>572.65</v>
      </c>
      <c r="CX20" s="2">
        <v>548.71</v>
      </c>
      <c r="CZ20" s="2">
        <v>562.52</v>
      </c>
      <c r="DB20" s="2">
        <v>568.04</v>
      </c>
      <c r="DD20" s="2">
        <v>573.57</v>
      </c>
      <c r="DF20" s="2">
        <v>575.41</v>
      </c>
      <c r="DH20" s="2">
        <v>569.88</v>
      </c>
      <c r="DJ20" s="2">
        <v>541.34</v>
      </c>
      <c r="DL20" s="2">
        <v>545.03</v>
      </c>
      <c r="DN20" s="2">
        <v>575.41</v>
      </c>
      <c r="DP20" s="2">
        <v>552.39</v>
      </c>
      <c r="DR20" s="2">
        <v>551.47</v>
      </c>
      <c r="DT20" s="2">
        <v>584.61</v>
      </c>
    </row>
    <row r="21" ht="15.75" customHeight="1">
      <c r="A21" s="3">
        <v>0.392361111111111</v>
      </c>
      <c r="B21" s="2">
        <v>599.35</v>
      </c>
      <c r="D21" s="2">
        <v>580.93</v>
      </c>
      <c r="F21" s="2">
        <v>589.22</v>
      </c>
      <c r="H21" s="2">
        <v>585.54</v>
      </c>
      <c r="J21" s="2">
        <v>588.3</v>
      </c>
      <c r="L21" s="2">
        <v>587.38</v>
      </c>
      <c r="N21" s="2">
        <v>591.06</v>
      </c>
      <c r="P21" s="2">
        <v>577.25</v>
      </c>
      <c r="R21" s="2">
        <v>583.69</v>
      </c>
      <c r="T21" s="2">
        <v>590.14</v>
      </c>
      <c r="V21" s="2">
        <v>570.8</v>
      </c>
      <c r="X21" s="2">
        <v>582.77</v>
      </c>
      <c r="Z21" s="2">
        <f t="shared" si="1"/>
        <v>632.7435592</v>
      </c>
      <c r="AB21" s="2">
        <f t="shared" si="2"/>
        <v>631.6627094</v>
      </c>
      <c r="AD21" s="2">
        <f t="shared" si="3"/>
        <v>601.3754189</v>
      </c>
      <c r="AF21" s="2">
        <f t="shared" si="4"/>
        <v>647.8872045</v>
      </c>
      <c r="AH21" s="2">
        <f t="shared" si="5"/>
        <v>632.7435592</v>
      </c>
      <c r="AJ21" s="2">
        <f t="shared" si="6"/>
        <v>639.2404063</v>
      </c>
      <c r="AL21" s="2">
        <f t="shared" si="7"/>
        <v>608.9531157</v>
      </c>
      <c r="AN21" s="2">
        <f t="shared" si="8"/>
        <v>589.1445526</v>
      </c>
      <c r="AP21" s="2">
        <f t="shared" si="9"/>
        <v>567.1166646</v>
      </c>
      <c r="AR21" s="2">
        <f t="shared" si="10"/>
        <v>584.3581433</v>
      </c>
      <c r="AT21" s="2">
        <f t="shared" si="11"/>
        <v>595.8559308</v>
      </c>
      <c r="AV21" s="2">
        <f t="shared" si="12"/>
        <v>592.97368</v>
      </c>
      <c r="AX21" s="2">
        <f t="shared" si="13"/>
        <v>593.9309618</v>
      </c>
      <c r="AZ21" s="2">
        <f t="shared" si="14"/>
        <v>600.6423401</v>
      </c>
      <c r="BB21" s="2">
        <f t="shared" si="15"/>
        <v>558.6071066</v>
      </c>
      <c r="BD21" s="2">
        <f t="shared" si="16"/>
        <v>525.5320051</v>
      </c>
      <c r="BF21" s="2">
        <f t="shared" si="17"/>
        <v>554.131726</v>
      </c>
      <c r="BH21" s="2">
        <f t="shared" si="18"/>
        <v>545.2003807</v>
      </c>
      <c r="BJ21" s="2">
        <f t="shared" si="19"/>
        <v>549.6660533</v>
      </c>
      <c r="BL21" s="2">
        <f t="shared" si="20"/>
        <v>570.2275634</v>
      </c>
      <c r="BN21" s="2"/>
      <c r="BT21" s="2">
        <v>661.95</v>
      </c>
      <c r="BV21" s="2">
        <v>563.44</v>
      </c>
      <c r="BX21" s="2">
        <v>636.17</v>
      </c>
      <c r="BZ21" s="2">
        <v>642.62</v>
      </c>
      <c r="CB21" s="2">
        <f t="shared" si="21"/>
        <v>1.174836717</v>
      </c>
      <c r="CD21" s="2">
        <f t="shared" si="22"/>
        <v>1.040523759</v>
      </c>
      <c r="CF21" s="2">
        <f t="shared" si="23"/>
        <v>0.9707983987</v>
      </c>
      <c r="CH21" s="2">
        <v>538.58</v>
      </c>
      <c r="CJ21" s="2">
        <v>537.66</v>
      </c>
      <c r="CL21" s="2">
        <v>511.88</v>
      </c>
      <c r="CN21" s="2">
        <v>551.47</v>
      </c>
      <c r="CP21" s="2">
        <v>538.58</v>
      </c>
      <c r="CR21" s="2">
        <v>544.11</v>
      </c>
      <c r="CT21" s="2">
        <v>518.33</v>
      </c>
      <c r="CV21" s="2">
        <v>566.2</v>
      </c>
      <c r="CX21" s="2">
        <v>545.03</v>
      </c>
      <c r="CZ21" s="2">
        <v>561.6</v>
      </c>
      <c r="DB21" s="2">
        <v>572.65</v>
      </c>
      <c r="DD21" s="2">
        <v>569.88</v>
      </c>
      <c r="DF21" s="2">
        <v>570.8</v>
      </c>
      <c r="DH21" s="2">
        <v>577.25</v>
      </c>
      <c r="DJ21" s="2">
        <v>575.41</v>
      </c>
      <c r="DL21" s="2">
        <v>541.34</v>
      </c>
      <c r="DN21" s="2">
        <v>570.8</v>
      </c>
      <c r="DP21" s="2">
        <v>561.6</v>
      </c>
      <c r="DR21" s="2">
        <v>566.2</v>
      </c>
      <c r="DT21" s="2">
        <v>587.38</v>
      </c>
    </row>
    <row r="22" ht="15.75" customHeight="1">
      <c r="A22" s="3">
        <v>0.395833333333333</v>
      </c>
      <c r="B22" s="2">
        <v>593.82</v>
      </c>
      <c r="D22" s="2">
        <v>577.25</v>
      </c>
      <c r="F22" s="2">
        <v>581.85</v>
      </c>
      <c r="H22" s="2">
        <v>590.14</v>
      </c>
      <c r="J22" s="2">
        <v>584.61</v>
      </c>
      <c r="L22" s="2">
        <v>582.77</v>
      </c>
      <c r="N22" s="2">
        <v>584.61</v>
      </c>
      <c r="P22" s="2">
        <v>573.57</v>
      </c>
      <c r="R22" s="2">
        <v>582.77</v>
      </c>
      <c r="T22" s="2">
        <v>584.61</v>
      </c>
      <c r="V22" s="2">
        <v>566.2</v>
      </c>
      <c r="X22" s="2">
        <v>578.17</v>
      </c>
      <c r="Z22" s="2">
        <f t="shared" si="1"/>
        <v>586.5211482</v>
      </c>
      <c r="AB22" s="2">
        <f t="shared" si="2"/>
        <v>564.7921844</v>
      </c>
      <c r="AD22" s="2">
        <f t="shared" si="3"/>
        <v>576.6433715</v>
      </c>
      <c r="AF22" s="2">
        <f t="shared" si="4"/>
        <v>599.3590405</v>
      </c>
      <c r="AH22" s="2">
        <f t="shared" si="5"/>
        <v>549.9808817</v>
      </c>
      <c r="AJ22" s="2">
        <f t="shared" si="6"/>
        <v>568.7497301</v>
      </c>
      <c r="AL22" s="2">
        <f t="shared" si="7"/>
        <v>557.8852482</v>
      </c>
      <c r="AN22" s="2">
        <f t="shared" si="8"/>
        <v>587.4483735</v>
      </c>
      <c r="AP22" s="2">
        <f t="shared" si="9"/>
        <v>564.740786</v>
      </c>
      <c r="AR22" s="2">
        <f t="shared" si="10"/>
        <v>580.8210459</v>
      </c>
      <c r="AT22" s="2">
        <f t="shared" si="11"/>
        <v>588.3936668</v>
      </c>
      <c r="AV22" s="2">
        <f t="shared" si="12"/>
        <v>581.7663392</v>
      </c>
      <c r="AX22" s="2">
        <f t="shared" si="13"/>
        <v>583.6569257</v>
      </c>
      <c r="AZ22" s="2">
        <f t="shared" si="14"/>
        <v>582.7116324</v>
      </c>
      <c r="BB22" s="2">
        <f t="shared" si="15"/>
        <v>564.9649269</v>
      </c>
      <c r="BD22" s="2">
        <f t="shared" si="16"/>
        <v>543.3007329</v>
      </c>
      <c r="BF22" s="2">
        <f t="shared" si="17"/>
        <v>552.3291142</v>
      </c>
      <c r="BH22" s="2">
        <f t="shared" si="18"/>
        <v>555.0346878</v>
      </c>
      <c r="BJ22" s="2">
        <f t="shared" si="19"/>
        <v>559.543977</v>
      </c>
      <c r="BL22" s="2">
        <f t="shared" si="20"/>
        <v>583.0118866</v>
      </c>
      <c r="BN22" s="2"/>
      <c r="BT22" s="2">
        <v>653.66</v>
      </c>
      <c r="BV22" s="2">
        <v>609.47</v>
      </c>
      <c r="BX22" s="2">
        <v>636.17</v>
      </c>
      <c r="BZ22" s="2">
        <v>640.77</v>
      </c>
      <c r="CB22" s="2">
        <f t="shared" si="21"/>
        <v>1.07250562</v>
      </c>
      <c r="CD22" s="2">
        <f t="shared" si="22"/>
        <v>1.027492651</v>
      </c>
      <c r="CF22" s="2">
        <f t="shared" si="23"/>
        <v>0.980280268</v>
      </c>
      <c r="CH22" s="2">
        <v>546.87</v>
      </c>
      <c r="CJ22" s="2">
        <v>526.61</v>
      </c>
      <c r="CL22" s="2">
        <v>537.66</v>
      </c>
      <c r="CN22" s="2">
        <v>558.84</v>
      </c>
      <c r="CP22" s="2">
        <v>512.8</v>
      </c>
      <c r="CR22" s="2">
        <v>530.3</v>
      </c>
      <c r="CT22" s="2">
        <v>520.17</v>
      </c>
      <c r="CV22" s="2">
        <v>571.73</v>
      </c>
      <c r="CX22" s="2">
        <v>549.63</v>
      </c>
      <c r="CZ22" s="2">
        <v>565.28</v>
      </c>
      <c r="DB22" s="2">
        <v>572.65</v>
      </c>
      <c r="DD22" s="2">
        <v>566.2</v>
      </c>
      <c r="DF22" s="2">
        <v>568.04</v>
      </c>
      <c r="DH22" s="2">
        <v>567.12</v>
      </c>
      <c r="DJ22" s="2">
        <v>576.33</v>
      </c>
      <c r="DL22" s="2">
        <v>554.23</v>
      </c>
      <c r="DN22" s="2">
        <v>563.44</v>
      </c>
      <c r="DP22" s="2">
        <v>566.2</v>
      </c>
      <c r="DR22" s="2">
        <v>570.8</v>
      </c>
      <c r="DT22" s="2">
        <v>594.74</v>
      </c>
    </row>
    <row r="23" ht="15.75" customHeight="1">
      <c r="A23" s="3">
        <v>0.399305555555556</v>
      </c>
      <c r="B23" s="2">
        <v>594.74</v>
      </c>
      <c r="D23" s="2">
        <v>574.49</v>
      </c>
      <c r="F23" s="2">
        <v>580.93</v>
      </c>
      <c r="H23" s="2">
        <v>588.3</v>
      </c>
      <c r="J23" s="2">
        <v>580.01</v>
      </c>
      <c r="L23" s="2">
        <v>587.38</v>
      </c>
      <c r="N23" s="2">
        <v>587.38</v>
      </c>
      <c r="P23" s="2">
        <v>571.73</v>
      </c>
      <c r="R23" s="2">
        <v>584.61</v>
      </c>
      <c r="T23" s="2">
        <v>584.61</v>
      </c>
      <c r="V23" s="2">
        <v>568.96</v>
      </c>
      <c r="X23" s="2">
        <v>577.25</v>
      </c>
      <c r="Z23" s="2">
        <f t="shared" si="1"/>
        <v>577.7987402</v>
      </c>
      <c r="AB23" s="2">
        <f t="shared" si="2"/>
        <v>564.6872942</v>
      </c>
      <c r="AD23" s="2">
        <f t="shared" si="3"/>
        <v>565.6230995</v>
      </c>
      <c r="AF23" s="2">
        <f t="shared" si="4"/>
        <v>588.1027702</v>
      </c>
      <c r="AH23" s="2">
        <f t="shared" si="5"/>
        <v>547.8326271</v>
      </c>
      <c r="AJ23" s="2">
        <f t="shared" si="6"/>
        <v>567.5048819</v>
      </c>
      <c r="AL23" s="2">
        <f t="shared" si="7"/>
        <v>550.6400429</v>
      </c>
      <c r="AN23" s="2">
        <f t="shared" si="8"/>
        <v>585.5475121</v>
      </c>
      <c r="AP23" s="2">
        <f t="shared" si="9"/>
        <v>561.9049062</v>
      </c>
      <c r="AR23" s="2">
        <f t="shared" si="10"/>
        <v>583.6569257</v>
      </c>
      <c r="AT23" s="2">
        <f t="shared" si="11"/>
        <v>586.4928054</v>
      </c>
      <c r="AV23" s="2">
        <f t="shared" si="12"/>
        <v>590.2842533</v>
      </c>
      <c r="AX23" s="2">
        <f t="shared" si="13"/>
        <v>584.6022189</v>
      </c>
      <c r="AZ23" s="2">
        <f t="shared" si="14"/>
        <v>590.2842533</v>
      </c>
      <c r="BB23" s="2">
        <f t="shared" si="15"/>
        <v>504.534219</v>
      </c>
      <c r="BD23" s="2">
        <f t="shared" si="16"/>
        <v>481.2594138</v>
      </c>
      <c r="BF23" s="2">
        <f t="shared" si="17"/>
        <v>531.9620151</v>
      </c>
      <c r="BH23" s="2">
        <f t="shared" si="18"/>
        <v>522.816407</v>
      </c>
      <c r="BJ23" s="2">
        <f t="shared" si="19"/>
        <v>493.7274146</v>
      </c>
      <c r="BL23" s="2">
        <f t="shared" si="20"/>
        <v>526.9693979</v>
      </c>
      <c r="BN23" s="2"/>
      <c r="BT23" s="2">
        <v>653.66</v>
      </c>
      <c r="BV23" s="2">
        <v>642.62</v>
      </c>
      <c r="BX23" s="2">
        <v>636.17</v>
      </c>
      <c r="BZ23" s="2">
        <v>590.14</v>
      </c>
      <c r="CB23" s="2">
        <f t="shared" si="21"/>
        <v>1.017179671</v>
      </c>
      <c r="CD23" s="2">
        <f t="shared" si="22"/>
        <v>1.027492651</v>
      </c>
      <c r="CF23" s="2">
        <f t="shared" si="23"/>
        <v>0.9028240982</v>
      </c>
      <c r="CH23" s="2">
        <v>568.04</v>
      </c>
      <c r="CJ23" s="2">
        <v>555.15</v>
      </c>
      <c r="CL23" s="2">
        <v>556.07</v>
      </c>
      <c r="CN23" s="2">
        <v>578.17</v>
      </c>
      <c r="CP23" s="2">
        <v>538.58</v>
      </c>
      <c r="CR23" s="2">
        <v>557.92</v>
      </c>
      <c r="CT23" s="2">
        <v>541.34</v>
      </c>
      <c r="CV23" s="2">
        <v>569.88</v>
      </c>
      <c r="CX23" s="2">
        <v>546.87</v>
      </c>
      <c r="CZ23" s="2">
        <v>568.04</v>
      </c>
      <c r="DB23" s="2">
        <v>570.8</v>
      </c>
      <c r="DD23" s="2">
        <v>574.49</v>
      </c>
      <c r="DF23" s="2">
        <v>568.96</v>
      </c>
      <c r="DH23" s="2">
        <v>574.49</v>
      </c>
      <c r="DJ23" s="2">
        <v>558.84</v>
      </c>
      <c r="DL23" s="2">
        <v>533.06</v>
      </c>
      <c r="DN23" s="2">
        <v>589.22</v>
      </c>
      <c r="DP23" s="2">
        <v>579.09</v>
      </c>
      <c r="DR23" s="2">
        <v>546.87</v>
      </c>
      <c r="DT23" s="2">
        <v>583.69</v>
      </c>
    </row>
    <row r="24" ht="15.75" customHeight="1">
      <c r="A24" s="3">
        <v>0.402777777777778</v>
      </c>
      <c r="B24" s="2">
        <v>596.58</v>
      </c>
      <c r="D24" s="2">
        <v>577.25</v>
      </c>
      <c r="F24" s="2">
        <v>585.54</v>
      </c>
      <c r="H24" s="2">
        <v>586.46</v>
      </c>
      <c r="J24" s="2">
        <v>583.69</v>
      </c>
      <c r="L24" s="2">
        <v>586.46</v>
      </c>
      <c r="N24" s="2">
        <v>586.46</v>
      </c>
      <c r="P24" s="2">
        <v>573.57</v>
      </c>
      <c r="R24" s="2">
        <v>591.98</v>
      </c>
      <c r="T24" s="2">
        <v>586.46</v>
      </c>
      <c r="V24" s="2">
        <v>568.96</v>
      </c>
      <c r="X24" s="2">
        <v>572.65</v>
      </c>
      <c r="Z24" s="2">
        <f t="shared" si="1"/>
        <v>570.1369043</v>
      </c>
      <c r="AB24" s="2">
        <f t="shared" si="2"/>
        <v>553.0799014</v>
      </c>
      <c r="AD24" s="2">
        <f t="shared" si="3"/>
        <v>567.4452332</v>
      </c>
      <c r="AF24" s="2">
        <f t="shared" si="4"/>
        <v>582.7077886</v>
      </c>
      <c r="AH24" s="2">
        <f t="shared" si="5"/>
        <v>536.9201222</v>
      </c>
      <c r="AJ24" s="2">
        <f t="shared" si="6"/>
        <v>556.6687962</v>
      </c>
      <c r="AL24" s="2">
        <f t="shared" si="7"/>
        <v>535.1256748</v>
      </c>
      <c r="AN24" s="2">
        <f t="shared" si="8"/>
        <v>586.9847123</v>
      </c>
      <c r="AP24" s="2">
        <f t="shared" si="9"/>
        <v>566.0254084</v>
      </c>
      <c r="AR24" s="2">
        <f t="shared" si="10"/>
        <v>583.1758116</v>
      </c>
      <c r="AT24" s="2">
        <f t="shared" si="11"/>
        <v>598.4217645</v>
      </c>
      <c r="AV24" s="2">
        <f t="shared" si="12"/>
        <v>586.9847123</v>
      </c>
      <c r="AX24" s="2">
        <f t="shared" si="13"/>
        <v>583.1758116</v>
      </c>
      <c r="AZ24" s="2">
        <f t="shared" si="14"/>
        <v>592.7084135</v>
      </c>
      <c r="BB24" s="2">
        <f t="shared" si="15"/>
        <v>489.0194416</v>
      </c>
      <c r="BD24" s="2">
        <f t="shared" si="16"/>
        <v>521.1217656</v>
      </c>
      <c r="BF24" s="2">
        <f t="shared" si="17"/>
        <v>518.6537318</v>
      </c>
      <c r="BH24" s="2">
        <f t="shared" si="18"/>
        <v>540.8839206</v>
      </c>
      <c r="BJ24" s="2">
        <f t="shared" si="19"/>
        <v>497.246221</v>
      </c>
      <c r="BL24" s="2">
        <f t="shared" si="20"/>
        <v>507.9499764</v>
      </c>
      <c r="BN24" s="2"/>
      <c r="BT24" s="2">
        <v>652.74</v>
      </c>
      <c r="BV24" s="2">
        <v>669.31</v>
      </c>
      <c r="BX24" s="2">
        <v>630.65</v>
      </c>
      <c r="BZ24" s="2">
        <v>583.69</v>
      </c>
      <c r="CB24" s="2">
        <f t="shared" si="21"/>
        <v>0.9752431609</v>
      </c>
      <c r="CD24" s="2">
        <f t="shared" si="22"/>
        <v>1.035027353</v>
      </c>
      <c r="CF24" s="2">
        <f t="shared" si="23"/>
        <v>0.8942151546</v>
      </c>
      <c r="CH24" s="2">
        <v>584.61</v>
      </c>
      <c r="CJ24" s="2">
        <v>567.12</v>
      </c>
      <c r="CL24" s="2">
        <v>581.85</v>
      </c>
      <c r="CN24" s="2">
        <v>597.5</v>
      </c>
      <c r="CP24" s="2">
        <v>550.55</v>
      </c>
      <c r="CR24" s="2">
        <v>570.8</v>
      </c>
      <c r="CT24" s="2">
        <v>548.71</v>
      </c>
      <c r="CV24" s="2">
        <v>567.12</v>
      </c>
      <c r="CX24" s="2">
        <v>546.87</v>
      </c>
      <c r="CZ24" s="2">
        <v>563.44</v>
      </c>
      <c r="DB24" s="2">
        <v>578.17</v>
      </c>
      <c r="DD24" s="2">
        <v>567.12</v>
      </c>
      <c r="DF24" s="2">
        <v>563.44</v>
      </c>
      <c r="DH24" s="2">
        <v>572.65</v>
      </c>
      <c r="DJ24" s="2">
        <v>546.87</v>
      </c>
      <c r="DL24" s="2">
        <v>582.77</v>
      </c>
      <c r="DN24" s="2">
        <v>580.01</v>
      </c>
      <c r="DP24" s="2">
        <v>604.87</v>
      </c>
      <c r="DR24" s="2">
        <v>556.07</v>
      </c>
      <c r="DT24" s="2">
        <v>568.04</v>
      </c>
    </row>
    <row r="25" ht="15.75" customHeight="1">
      <c r="A25" s="3">
        <v>0.40625</v>
      </c>
      <c r="B25" s="2">
        <v>593.82</v>
      </c>
      <c r="D25" s="2">
        <v>573.57</v>
      </c>
      <c r="F25" s="2">
        <v>582.77</v>
      </c>
      <c r="H25" s="2">
        <v>587.38</v>
      </c>
      <c r="J25" s="2">
        <v>581.85</v>
      </c>
      <c r="L25" s="2">
        <v>581.85</v>
      </c>
      <c r="N25" s="2">
        <v>590.14</v>
      </c>
      <c r="P25" s="2">
        <v>580.01</v>
      </c>
      <c r="R25" s="2">
        <v>591.06</v>
      </c>
      <c r="T25" s="2">
        <v>591.06</v>
      </c>
      <c r="V25" s="2">
        <v>571.73</v>
      </c>
      <c r="X25" s="2">
        <v>571.73</v>
      </c>
      <c r="Z25" s="2">
        <f t="shared" si="1"/>
        <v>591.2919883</v>
      </c>
      <c r="AB25" s="2">
        <f t="shared" si="2"/>
        <v>584.9481814</v>
      </c>
      <c r="AD25" s="2">
        <f t="shared" si="3"/>
        <v>576.8045035</v>
      </c>
      <c r="AF25" s="2">
        <f t="shared" si="4"/>
        <v>596.7211069</v>
      </c>
      <c r="AH25" s="2">
        <f t="shared" si="5"/>
        <v>583.1384752</v>
      </c>
      <c r="AJ25" s="2">
        <f t="shared" si="6"/>
        <v>590.3871353</v>
      </c>
      <c r="AL25" s="2">
        <f t="shared" si="7"/>
        <v>573.1752558</v>
      </c>
      <c r="AN25" s="2">
        <f t="shared" si="8"/>
        <v>618.5413873</v>
      </c>
      <c r="AP25" s="2">
        <f t="shared" si="9"/>
        <v>599.7403778</v>
      </c>
      <c r="AR25" s="2">
        <f t="shared" si="10"/>
        <v>619.5303483</v>
      </c>
      <c r="AT25" s="2">
        <f t="shared" si="11"/>
        <v>611.6079104</v>
      </c>
      <c r="AV25" s="2">
        <f t="shared" si="12"/>
        <v>609.6299883</v>
      </c>
      <c r="AX25" s="2">
        <f t="shared" si="13"/>
        <v>611.6079104</v>
      </c>
      <c r="AZ25" s="2">
        <f t="shared" si="14"/>
        <v>611.6079104</v>
      </c>
      <c r="BB25" s="2">
        <f t="shared" si="15"/>
        <v>462.7093456</v>
      </c>
      <c r="BD25" s="2">
        <f t="shared" si="16"/>
        <v>460.2842534</v>
      </c>
      <c r="BF25" s="2">
        <f t="shared" si="17"/>
        <v>513.6714276</v>
      </c>
      <c r="BH25" s="2">
        <f t="shared" si="18"/>
        <v>527.4311898</v>
      </c>
      <c r="BJ25" s="2">
        <f t="shared" si="19"/>
        <v>465.9515884</v>
      </c>
      <c r="BL25" s="2">
        <f t="shared" si="20"/>
        <v>512.0546995</v>
      </c>
      <c r="BN25" s="2"/>
      <c r="BT25" s="2">
        <v>660.11</v>
      </c>
      <c r="BV25" s="2">
        <v>671.16</v>
      </c>
      <c r="BX25" s="2">
        <v>614.08</v>
      </c>
      <c r="BZ25" s="2">
        <v>580.01</v>
      </c>
      <c r="CB25" s="2">
        <f t="shared" si="21"/>
        <v>0.9835359676</v>
      </c>
      <c r="CD25" s="2">
        <f t="shared" si="22"/>
        <v>1.07495766</v>
      </c>
      <c r="CF25" s="2">
        <f t="shared" si="23"/>
        <v>0.8786565875</v>
      </c>
      <c r="CH25" s="2">
        <v>601.19</v>
      </c>
      <c r="CJ25" s="2">
        <v>594.74</v>
      </c>
      <c r="CL25" s="2">
        <v>586.46</v>
      </c>
      <c r="CN25" s="2">
        <v>606.71</v>
      </c>
      <c r="CP25" s="2">
        <v>592.9</v>
      </c>
      <c r="CR25" s="2">
        <v>600.27</v>
      </c>
      <c r="CT25" s="2">
        <v>582.77</v>
      </c>
      <c r="CV25" s="2">
        <v>575.41</v>
      </c>
      <c r="CX25" s="2">
        <v>557.92</v>
      </c>
      <c r="CZ25" s="2">
        <v>576.33</v>
      </c>
      <c r="DB25" s="2">
        <v>568.96</v>
      </c>
      <c r="DD25" s="2">
        <v>567.12</v>
      </c>
      <c r="DF25" s="2">
        <v>568.96</v>
      </c>
      <c r="DH25" s="2">
        <v>568.96</v>
      </c>
      <c r="DJ25" s="2">
        <v>526.61</v>
      </c>
      <c r="DL25" s="2">
        <v>523.85</v>
      </c>
      <c r="DN25" s="2">
        <v>584.61</v>
      </c>
      <c r="DP25" s="2">
        <v>600.27</v>
      </c>
      <c r="DR25" s="2">
        <v>530.3</v>
      </c>
      <c r="DT25" s="2">
        <v>582.77</v>
      </c>
    </row>
    <row r="26" ht="15.75" customHeight="1">
      <c r="A26" s="3">
        <v>0.409722222222222</v>
      </c>
      <c r="B26" s="2">
        <v>590.14</v>
      </c>
      <c r="D26" s="2">
        <v>568.96</v>
      </c>
      <c r="F26" s="2">
        <v>580.01</v>
      </c>
      <c r="H26" s="2">
        <v>582.77</v>
      </c>
      <c r="J26" s="2">
        <v>575.41</v>
      </c>
      <c r="L26" s="2">
        <v>583.69</v>
      </c>
      <c r="N26" s="2">
        <v>586.46</v>
      </c>
      <c r="P26" s="2">
        <v>583.69</v>
      </c>
      <c r="R26" s="2">
        <v>593.82</v>
      </c>
      <c r="T26" s="2">
        <v>591.06</v>
      </c>
      <c r="V26" s="2">
        <v>564.36</v>
      </c>
      <c r="X26" s="2">
        <v>560.68</v>
      </c>
      <c r="Z26" s="2">
        <f t="shared" si="1"/>
        <v>599.4588993</v>
      </c>
      <c r="AB26" s="2">
        <f t="shared" si="2"/>
        <v>595.7266069</v>
      </c>
      <c r="AD26" s="2">
        <f t="shared" si="3"/>
        <v>585.4526607</v>
      </c>
      <c r="AF26" s="2">
        <f t="shared" si="4"/>
        <v>605.990411</v>
      </c>
      <c r="AH26" s="2">
        <f t="shared" si="5"/>
        <v>591.0510993</v>
      </c>
      <c r="AJ26" s="2">
        <f t="shared" si="6"/>
        <v>602.2581186</v>
      </c>
      <c r="AL26" s="2">
        <f t="shared" si="7"/>
        <v>585.4526607</v>
      </c>
      <c r="AN26" s="2">
        <f t="shared" si="8"/>
        <v>577.5247029</v>
      </c>
      <c r="AP26" s="2">
        <f t="shared" si="9"/>
        <v>563.4384857</v>
      </c>
      <c r="AR26" s="2">
        <f t="shared" si="10"/>
        <v>586.9189143</v>
      </c>
      <c r="AT26" s="2">
        <f t="shared" si="11"/>
        <v>602.8819337</v>
      </c>
      <c r="AV26" s="2">
        <f t="shared" si="12"/>
        <v>586.9189143</v>
      </c>
      <c r="AX26" s="2">
        <f t="shared" si="13"/>
        <v>577.5247029</v>
      </c>
      <c r="AZ26" s="2">
        <f t="shared" si="14"/>
        <v>586.9189143</v>
      </c>
      <c r="BB26" s="2">
        <f t="shared" si="15"/>
        <v>496.0420796</v>
      </c>
      <c r="BD26" s="2">
        <f t="shared" si="16"/>
        <v>511.3819647</v>
      </c>
      <c r="BF26" s="2">
        <f t="shared" si="17"/>
        <v>539.5066304</v>
      </c>
      <c r="BH26" s="2">
        <f t="shared" si="18"/>
        <v>553.1431125</v>
      </c>
      <c r="BJ26" s="2">
        <f t="shared" si="19"/>
        <v>506.2717555</v>
      </c>
      <c r="BL26" s="2">
        <f t="shared" si="20"/>
        <v>525.0184468</v>
      </c>
      <c r="BN26" s="2"/>
      <c r="BT26" s="2">
        <v>657.35</v>
      </c>
      <c r="BV26" s="2">
        <v>648.14</v>
      </c>
      <c r="BX26" s="2">
        <v>644.46</v>
      </c>
      <c r="BZ26" s="2">
        <v>608.55</v>
      </c>
      <c r="CB26" s="2">
        <f t="shared" si="21"/>
        <v>1.014209893</v>
      </c>
      <c r="CD26" s="2">
        <f t="shared" si="22"/>
        <v>1.020001241</v>
      </c>
      <c r="CF26" s="2">
        <f t="shared" si="23"/>
        <v>0.9257625314</v>
      </c>
      <c r="CH26" s="2">
        <v>591.06</v>
      </c>
      <c r="CJ26" s="2">
        <v>587.38</v>
      </c>
      <c r="CL26" s="2">
        <v>577.25</v>
      </c>
      <c r="CN26" s="2">
        <v>597.5</v>
      </c>
      <c r="CP26" s="2">
        <v>582.77</v>
      </c>
      <c r="CR26" s="2">
        <v>593.82</v>
      </c>
      <c r="CT26" s="2">
        <v>577.25</v>
      </c>
      <c r="CV26" s="2">
        <v>566.2</v>
      </c>
      <c r="CX26" s="2">
        <v>552.39</v>
      </c>
      <c r="CZ26" s="2">
        <v>575.41</v>
      </c>
      <c r="DB26" s="2">
        <v>591.06</v>
      </c>
      <c r="DD26" s="2">
        <v>575.41</v>
      </c>
      <c r="DF26" s="2">
        <v>566.2</v>
      </c>
      <c r="DH26" s="2">
        <v>575.41</v>
      </c>
      <c r="DJ26" s="2">
        <v>535.82</v>
      </c>
      <c r="DL26" s="2">
        <v>552.39</v>
      </c>
      <c r="DN26" s="2">
        <v>582.77</v>
      </c>
      <c r="DP26" s="2">
        <v>597.5</v>
      </c>
      <c r="DR26" s="2">
        <v>546.87</v>
      </c>
      <c r="DT26" s="2">
        <v>567.12</v>
      </c>
    </row>
    <row r="27" ht="15.75" customHeight="1">
      <c r="A27" s="3">
        <v>0.413194444444444</v>
      </c>
      <c r="B27" s="2">
        <v>592.9</v>
      </c>
      <c r="D27" s="2">
        <v>578.17</v>
      </c>
      <c r="F27" s="2">
        <v>580.93</v>
      </c>
      <c r="H27" s="2">
        <v>590.14</v>
      </c>
      <c r="J27" s="2">
        <v>582.77</v>
      </c>
      <c r="L27" s="2">
        <v>579.09</v>
      </c>
      <c r="N27" s="2">
        <v>559.76</v>
      </c>
      <c r="P27" s="2">
        <v>560.68</v>
      </c>
      <c r="R27" s="2">
        <v>615.92</v>
      </c>
      <c r="T27" s="2">
        <v>565.28</v>
      </c>
      <c r="V27" s="2">
        <v>552.39</v>
      </c>
      <c r="X27" s="2">
        <v>545.95</v>
      </c>
      <c r="Z27" s="2">
        <f t="shared" si="1"/>
        <v>542.199822</v>
      </c>
      <c r="AB27" s="2">
        <f t="shared" si="2"/>
        <v>538.8187678</v>
      </c>
      <c r="AD27" s="2">
        <f t="shared" si="3"/>
        <v>534.5832623</v>
      </c>
      <c r="AF27" s="2">
        <f t="shared" si="4"/>
        <v>548.1166669</v>
      </c>
      <c r="AH27" s="2">
        <f t="shared" si="5"/>
        <v>527.8211539</v>
      </c>
      <c r="AJ27" s="2">
        <f t="shared" si="6"/>
        <v>549.807194</v>
      </c>
      <c r="AL27" s="2">
        <f t="shared" si="7"/>
        <v>526.9758903</v>
      </c>
      <c r="AN27" s="2">
        <f t="shared" si="8"/>
        <v>534.776886</v>
      </c>
      <c r="AP27" s="2">
        <f t="shared" si="9"/>
        <v>517.9096406</v>
      </c>
      <c r="AR27" s="2">
        <f t="shared" si="10"/>
        <v>524.662036</v>
      </c>
      <c r="AT27" s="2">
        <f t="shared" si="11"/>
        <v>535.6197902</v>
      </c>
      <c r="AV27" s="2">
        <f t="shared" si="12"/>
        <v>522.1241615</v>
      </c>
      <c r="AX27" s="2">
        <f t="shared" si="13"/>
        <v>529.719461</v>
      </c>
      <c r="AZ27" s="2">
        <f t="shared" si="14"/>
        <v>522.9670656</v>
      </c>
      <c r="BB27" s="2">
        <f t="shared" si="15"/>
        <v>525.9281696</v>
      </c>
      <c r="BD27" s="2">
        <f t="shared" si="16"/>
        <v>501.4851441</v>
      </c>
      <c r="BF27" s="2">
        <f t="shared" si="17"/>
        <v>574.8043881</v>
      </c>
      <c r="BH27" s="2">
        <f t="shared" si="18"/>
        <v>583.8599096</v>
      </c>
      <c r="BJ27" s="2">
        <f t="shared" si="19"/>
        <v>539.5065356</v>
      </c>
      <c r="BL27" s="2">
        <f t="shared" si="20"/>
        <v>550.371195</v>
      </c>
      <c r="BN27" s="2"/>
      <c r="BT27" s="2">
        <v>603.95</v>
      </c>
      <c r="BV27" s="2">
        <v>657.35</v>
      </c>
      <c r="BX27" s="2">
        <v>659.19</v>
      </c>
      <c r="BZ27" s="2">
        <v>593.82</v>
      </c>
      <c r="CB27" s="2">
        <f t="shared" si="21"/>
        <v>0.9187647372</v>
      </c>
      <c r="CD27" s="2">
        <f t="shared" si="22"/>
        <v>0.9162001851</v>
      </c>
      <c r="CF27" s="2">
        <f t="shared" si="23"/>
        <v>0.9832270883</v>
      </c>
      <c r="CH27" s="2">
        <v>590.14</v>
      </c>
      <c r="CJ27" s="2">
        <v>586.46</v>
      </c>
      <c r="CL27" s="2">
        <v>581.85</v>
      </c>
      <c r="CN27" s="2">
        <v>596.58</v>
      </c>
      <c r="CP27" s="2">
        <v>574.49</v>
      </c>
      <c r="CR27" s="2">
        <v>598.42</v>
      </c>
      <c r="CT27" s="2">
        <v>573.57</v>
      </c>
      <c r="CV27" s="2">
        <v>583.69</v>
      </c>
      <c r="CX27" s="2">
        <v>565.28</v>
      </c>
      <c r="CZ27" s="2">
        <v>572.65</v>
      </c>
      <c r="DB27" s="2">
        <v>584.61</v>
      </c>
      <c r="DD27" s="2">
        <v>569.88</v>
      </c>
      <c r="DF27" s="2">
        <v>578.17</v>
      </c>
      <c r="DH27" s="2">
        <v>570.8</v>
      </c>
      <c r="DJ27" s="2">
        <v>534.9</v>
      </c>
      <c r="DL27" s="2">
        <v>510.04</v>
      </c>
      <c r="DN27" s="2">
        <v>584.61</v>
      </c>
      <c r="DP27" s="2">
        <v>593.82</v>
      </c>
      <c r="DR27" s="2">
        <v>548.71</v>
      </c>
      <c r="DT27" s="2">
        <v>559.76</v>
      </c>
    </row>
    <row r="28" ht="15.75" customHeight="1">
      <c r="A28" s="3">
        <v>0.416666666666667</v>
      </c>
      <c r="B28" s="2">
        <v>600.27</v>
      </c>
      <c r="D28" s="2">
        <v>579.09</v>
      </c>
      <c r="F28" s="2">
        <v>591.06</v>
      </c>
      <c r="H28" s="2">
        <v>587.38</v>
      </c>
      <c r="J28" s="2">
        <v>587.38</v>
      </c>
      <c r="L28" s="2">
        <v>585.54</v>
      </c>
      <c r="N28" s="2">
        <v>574.49</v>
      </c>
      <c r="P28" s="2">
        <v>559.76</v>
      </c>
      <c r="R28" s="2">
        <v>604.87</v>
      </c>
      <c r="T28" s="2">
        <v>571.73</v>
      </c>
      <c r="V28" s="2">
        <v>581.85</v>
      </c>
      <c r="X28" s="2">
        <v>563.44</v>
      </c>
      <c r="Z28" s="2">
        <f t="shared" si="1"/>
        <v>561.0658756</v>
      </c>
      <c r="AB28" s="2">
        <f t="shared" si="2"/>
        <v>550.6415256</v>
      </c>
      <c r="AD28" s="2">
        <f t="shared" si="3"/>
        <v>548.9057062</v>
      </c>
      <c r="AF28" s="2">
        <f t="shared" si="4"/>
        <v>563.6696047</v>
      </c>
      <c r="AH28" s="2">
        <f t="shared" si="5"/>
        <v>543.6982481</v>
      </c>
      <c r="AJ28" s="2">
        <f t="shared" si="6"/>
        <v>561.0658756</v>
      </c>
      <c r="AL28" s="2">
        <f t="shared" si="7"/>
        <v>541.9624288</v>
      </c>
      <c r="AN28" s="2">
        <f t="shared" si="8"/>
        <v>563.8809478</v>
      </c>
      <c r="AP28" s="2">
        <f t="shared" si="9"/>
        <v>545.2069621</v>
      </c>
      <c r="AR28" s="2">
        <f t="shared" si="10"/>
        <v>545.2069621</v>
      </c>
      <c r="AT28" s="2">
        <f t="shared" si="11"/>
        <v>557.6595061</v>
      </c>
      <c r="AV28" s="2">
        <f t="shared" si="12"/>
        <v>560.3258382</v>
      </c>
      <c r="AX28" s="2">
        <f t="shared" si="13"/>
        <v>556.7707287</v>
      </c>
      <c r="AZ28" s="2">
        <f t="shared" si="14"/>
        <v>566.5569405</v>
      </c>
      <c r="BB28" s="2">
        <f t="shared" si="15"/>
        <v>538.1718443</v>
      </c>
      <c r="BD28" s="2">
        <f t="shared" si="16"/>
        <v>556.6626502</v>
      </c>
      <c r="BF28" s="2">
        <f t="shared" si="17"/>
        <v>573.30538</v>
      </c>
      <c r="BH28" s="2">
        <f t="shared" si="18"/>
        <v>599.1985347</v>
      </c>
      <c r="BJ28" s="2">
        <f t="shared" si="19"/>
        <v>531.7035776</v>
      </c>
      <c r="BL28" s="2">
        <f t="shared" si="20"/>
        <v>581.6317668</v>
      </c>
      <c r="BN28" s="2"/>
      <c r="BT28" s="2">
        <v>628.81</v>
      </c>
      <c r="BV28" s="2">
        <v>666.55</v>
      </c>
      <c r="BX28" s="2">
        <v>650.9</v>
      </c>
      <c r="BZ28" s="2">
        <v>631.57</v>
      </c>
      <c r="CB28" s="2">
        <f t="shared" si="21"/>
        <v>0.9433800915</v>
      </c>
      <c r="CD28" s="2">
        <f t="shared" si="22"/>
        <v>0.9660623752</v>
      </c>
      <c r="CF28" s="2">
        <f t="shared" si="23"/>
        <v>1.004389243</v>
      </c>
      <c r="CH28" s="2">
        <v>594.74</v>
      </c>
      <c r="CJ28" s="2">
        <v>583.69</v>
      </c>
      <c r="CL28" s="2">
        <v>581.85</v>
      </c>
      <c r="CN28" s="2">
        <v>597.5</v>
      </c>
      <c r="CP28" s="2">
        <v>576.33</v>
      </c>
      <c r="CR28" s="2">
        <v>594.74</v>
      </c>
      <c r="CT28" s="2">
        <v>574.49</v>
      </c>
      <c r="CV28" s="2">
        <v>583.69</v>
      </c>
      <c r="CX28" s="2">
        <v>564.36</v>
      </c>
      <c r="CZ28" s="2">
        <v>564.36</v>
      </c>
      <c r="DB28" s="2">
        <v>577.25</v>
      </c>
      <c r="DD28" s="2">
        <v>580.01</v>
      </c>
      <c r="DF28" s="2">
        <v>576.33</v>
      </c>
      <c r="DH28" s="2">
        <v>586.46</v>
      </c>
      <c r="DJ28" s="2">
        <v>535.82</v>
      </c>
      <c r="DL28" s="2">
        <v>554.23</v>
      </c>
      <c r="DN28" s="2">
        <v>570.8</v>
      </c>
      <c r="DP28" s="2">
        <v>596.58</v>
      </c>
      <c r="DR28" s="2">
        <v>529.38</v>
      </c>
      <c r="DT28" s="2">
        <v>579.09</v>
      </c>
    </row>
    <row r="29" ht="15.75" customHeight="1">
      <c r="A29" s="3">
        <v>0.420138888888889</v>
      </c>
      <c r="B29" s="2">
        <v>597.5</v>
      </c>
      <c r="D29" s="2">
        <v>578.17</v>
      </c>
      <c r="F29" s="2">
        <v>586.46</v>
      </c>
      <c r="H29" s="2">
        <v>587.38</v>
      </c>
      <c r="J29" s="2">
        <v>585.54</v>
      </c>
      <c r="L29" s="2">
        <v>583.69</v>
      </c>
      <c r="N29" s="2">
        <v>574.49</v>
      </c>
      <c r="P29" s="2">
        <v>566.2</v>
      </c>
      <c r="R29" s="2">
        <v>585.54</v>
      </c>
      <c r="T29" s="2">
        <v>577.25</v>
      </c>
      <c r="V29" s="2">
        <v>568.04</v>
      </c>
      <c r="X29" s="2">
        <v>567.12</v>
      </c>
      <c r="Z29" s="2">
        <f t="shared" si="1"/>
        <v>565.9737058</v>
      </c>
      <c r="AB29" s="2">
        <f t="shared" si="2"/>
        <v>557.1955949</v>
      </c>
      <c r="AD29" s="2">
        <f t="shared" si="3"/>
        <v>556.3187369</v>
      </c>
      <c r="AF29" s="2">
        <f t="shared" si="4"/>
        <v>570.3579957</v>
      </c>
      <c r="AH29" s="2">
        <f t="shared" si="5"/>
        <v>546.673299</v>
      </c>
      <c r="AJ29" s="2">
        <f t="shared" si="6"/>
        <v>563.3431318</v>
      </c>
      <c r="AL29" s="2">
        <f t="shared" si="7"/>
        <v>551.9344469</v>
      </c>
      <c r="AN29" s="2">
        <f t="shared" si="8"/>
        <v>552.8845942</v>
      </c>
      <c r="AP29" s="2">
        <f t="shared" si="9"/>
        <v>531.6157305</v>
      </c>
      <c r="AR29" s="2">
        <f t="shared" si="10"/>
        <v>547.5625663</v>
      </c>
      <c r="AT29" s="2">
        <f t="shared" si="11"/>
        <v>553.7699949</v>
      </c>
      <c r="AV29" s="2">
        <f t="shared" si="12"/>
        <v>549.3333676</v>
      </c>
      <c r="AX29" s="2">
        <f t="shared" si="13"/>
        <v>559.0823988</v>
      </c>
      <c r="AZ29" s="2">
        <f t="shared" si="14"/>
        <v>558.1969982</v>
      </c>
      <c r="BB29" s="2">
        <f t="shared" si="15"/>
        <v>503.6496776</v>
      </c>
      <c r="BD29" s="2">
        <f t="shared" si="16"/>
        <v>499.2864931</v>
      </c>
      <c r="BF29" s="2">
        <f t="shared" si="17"/>
        <v>548.0860146</v>
      </c>
      <c r="BH29" s="2">
        <f t="shared" si="18"/>
        <v>564.6396149</v>
      </c>
      <c r="BJ29" s="2">
        <f t="shared" si="19"/>
        <v>504.5204216</v>
      </c>
      <c r="BL29" s="2">
        <f t="shared" si="20"/>
        <v>537.6276222</v>
      </c>
      <c r="BN29" s="2"/>
      <c r="BT29" s="2">
        <v>636.17</v>
      </c>
      <c r="BV29" s="2">
        <v>667.47</v>
      </c>
      <c r="BX29" s="2">
        <v>661.03</v>
      </c>
      <c r="BZ29" s="2">
        <v>602.11</v>
      </c>
      <c r="CB29" s="2">
        <f t="shared" si="21"/>
        <v>0.9531065067</v>
      </c>
      <c r="CD29" s="2">
        <f t="shared" si="22"/>
        <v>0.9623920246</v>
      </c>
      <c r="CF29" s="2">
        <f t="shared" si="23"/>
        <v>0.9464608517</v>
      </c>
      <c r="CH29" s="2">
        <v>593.82</v>
      </c>
      <c r="CJ29" s="2">
        <v>584.61</v>
      </c>
      <c r="CL29" s="2">
        <v>583.69</v>
      </c>
      <c r="CN29" s="2">
        <v>598.42</v>
      </c>
      <c r="CP29" s="2">
        <v>573.57</v>
      </c>
      <c r="CR29" s="2">
        <v>591.06</v>
      </c>
      <c r="CT29" s="2">
        <v>579.09</v>
      </c>
      <c r="CV29" s="2">
        <v>574.49</v>
      </c>
      <c r="CX29" s="2">
        <v>552.39</v>
      </c>
      <c r="CZ29" s="2">
        <v>568.96</v>
      </c>
      <c r="DB29" s="2">
        <v>575.41</v>
      </c>
      <c r="DD29" s="2">
        <v>570.8</v>
      </c>
      <c r="DF29" s="2">
        <v>580.93</v>
      </c>
      <c r="DH29" s="2">
        <v>580.01</v>
      </c>
      <c r="DJ29" s="2">
        <v>532.14</v>
      </c>
      <c r="DL29" s="2">
        <v>527.53</v>
      </c>
      <c r="DN29" s="2">
        <v>579.09</v>
      </c>
      <c r="DP29" s="2">
        <v>596.58</v>
      </c>
      <c r="DR29" s="2">
        <v>533.06</v>
      </c>
      <c r="DT29" s="2">
        <v>568.04</v>
      </c>
    </row>
    <row r="30" ht="15.75" customHeight="1">
      <c r="A30" s="3">
        <v>0.423611111111111</v>
      </c>
      <c r="B30" s="2">
        <v>598.42</v>
      </c>
      <c r="D30" s="2">
        <v>582.77</v>
      </c>
      <c r="F30" s="2">
        <v>590.14</v>
      </c>
      <c r="H30" s="2">
        <v>590.14</v>
      </c>
      <c r="J30" s="2">
        <v>591.98</v>
      </c>
      <c r="L30" s="2">
        <v>584.61</v>
      </c>
      <c r="N30" s="2">
        <v>601.19</v>
      </c>
      <c r="P30" s="2">
        <v>589.22</v>
      </c>
      <c r="R30" s="2">
        <v>589.22</v>
      </c>
      <c r="T30" s="2">
        <v>605.79</v>
      </c>
      <c r="V30" s="2">
        <v>570.8</v>
      </c>
      <c r="X30" s="2">
        <v>586.46</v>
      </c>
      <c r="Z30" s="2">
        <f t="shared" si="1"/>
        <v>606.6336594</v>
      </c>
      <c r="AB30" s="2">
        <f t="shared" si="2"/>
        <v>597.180988</v>
      </c>
      <c r="AD30" s="2">
        <f t="shared" si="3"/>
        <v>600.0137104</v>
      </c>
      <c r="AF30" s="2">
        <f t="shared" si="4"/>
        <v>609.4663818</v>
      </c>
      <c r="AH30" s="2">
        <f t="shared" si="5"/>
        <v>590.5713024</v>
      </c>
      <c r="AJ30" s="2">
        <f t="shared" si="6"/>
        <v>604.7451778</v>
      </c>
      <c r="AL30" s="2">
        <f t="shared" si="7"/>
        <v>593.4040248</v>
      </c>
      <c r="AN30" s="2">
        <f t="shared" si="8"/>
        <v>606.3398343</v>
      </c>
      <c r="AP30" s="2">
        <f t="shared" si="9"/>
        <v>590.7682637</v>
      </c>
      <c r="AR30" s="2">
        <f t="shared" si="10"/>
        <v>599.5213258</v>
      </c>
      <c r="AT30" s="2">
        <f t="shared" si="11"/>
        <v>614.1203339</v>
      </c>
      <c r="AV30" s="2">
        <f t="shared" si="12"/>
        <v>596.6036384</v>
      </c>
      <c r="AX30" s="2">
        <f t="shared" si="13"/>
        <v>603.4115756</v>
      </c>
      <c r="AZ30" s="2">
        <f t="shared" si="14"/>
        <v>605.3672718</v>
      </c>
      <c r="BB30" s="2">
        <f t="shared" si="15"/>
        <v>477.9257101</v>
      </c>
      <c r="BD30" s="2">
        <f t="shared" si="16"/>
        <v>445.4892969</v>
      </c>
      <c r="BF30" s="2">
        <f t="shared" si="17"/>
        <v>500.0828573</v>
      </c>
      <c r="BH30" s="2">
        <f t="shared" si="18"/>
        <v>511.1614308</v>
      </c>
      <c r="BJ30" s="2">
        <f t="shared" si="19"/>
        <v>465.265711</v>
      </c>
      <c r="BL30" s="2">
        <f t="shared" si="20"/>
        <v>485.8414326</v>
      </c>
      <c r="BN30" s="2"/>
      <c r="BT30" s="2">
        <v>681.28</v>
      </c>
      <c r="BV30" s="2">
        <v>663.79</v>
      </c>
      <c r="BX30" s="2">
        <v>644.46</v>
      </c>
      <c r="BZ30" s="2">
        <v>585.54</v>
      </c>
      <c r="CB30" s="2">
        <f t="shared" si="21"/>
        <v>1.026348695</v>
      </c>
      <c r="CD30" s="2">
        <f t="shared" si="22"/>
        <v>1.057133104</v>
      </c>
      <c r="CF30" s="2">
        <f t="shared" si="23"/>
        <v>0.8594704086</v>
      </c>
      <c r="CH30" s="2">
        <v>591.06</v>
      </c>
      <c r="CJ30" s="2">
        <v>581.85</v>
      </c>
      <c r="CL30" s="2">
        <v>584.61</v>
      </c>
      <c r="CN30" s="2">
        <v>593.82</v>
      </c>
      <c r="CP30" s="2">
        <v>575.41</v>
      </c>
      <c r="CR30" s="2">
        <v>589.22</v>
      </c>
      <c r="CT30" s="2">
        <v>578.17</v>
      </c>
      <c r="CV30" s="2">
        <v>573.57</v>
      </c>
      <c r="CX30" s="2">
        <v>558.84</v>
      </c>
      <c r="CZ30" s="2">
        <v>567.12</v>
      </c>
      <c r="DB30" s="2">
        <v>580.93</v>
      </c>
      <c r="DD30" s="2">
        <v>564.36</v>
      </c>
      <c r="DF30" s="2">
        <v>570.8</v>
      </c>
      <c r="DH30" s="2">
        <v>572.65</v>
      </c>
      <c r="DJ30" s="2">
        <v>556.07</v>
      </c>
      <c r="DL30" s="2">
        <v>518.33</v>
      </c>
      <c r="DN30" s="2">
        <v>581.85</v>
      </c>
      <c r="DP30" s="2">
        <v>594.74</v>
      </c>
      <c r="DR30" s="2">
        <v>541.34</v>
      </c>
      <c r="DT30" s="2">
        <v>565.28</v>
      </c>
    </row>
    <row r="31" ht="15.75" customHeight="1">
      <c r="A31" s="3">
        <v>0.427083333333333</v>
      </c>
      <c r="B31" s="2">
        <v>598.42</v>
      </c>
      <c r="D31" s="2">
        <v>585.54</v>
      </c>
      <c r="F31" s="2">
        <v>590.14</v>
      </c>
      <c r="H31" s="2">
        <v>591.06</v>
      </c>
      <c r="J31" s="2">
        <v>591.98</v>
      </c>
      <c r="L31" s="2">
        <v>586.46</v>
      </c>
      <c r="N31" s="2">
        <v>595.66</v>
      </c>
      <c r="P31" s="2">
        <v>591.06</v>
      </c>
      <c r="R31" s="2">
        <v>613.16</v>
      </c>
      <c r="T31" s="2">
        <v>599.35</v>
      </c>
      <c r="V31" s="2">
        <v>572.65</v>
      </c>
      <c r="X31" s="2">
        <v>576.33</v>
      </c>
      <c r="Z31" s="2">
        <f t="shared" si="1"/>
        <v>604.3474323</v>
      </c>
      <c r="AB31" s="2">
        <f t="shared" si="2"/>
        <v>594.9450203</v>
      </c>
      <c r="AD31" s="2">
        <f t="shared" si="3"/>
        <v>597.7728902</v>
      </c>
      <c r="AF31" s="2">
        <f t="shared" si="4"/>
        <v>607.1650933</v>
      </c>
      <c r="AH31" s="2">
        <f t="shared" si="5"/>
        <v>585.5528173</v>
      </c>
      <c r="AJ31" s="2">
        <f t="shared" si="6"/>
        <v>602.4689917</v>
      </c>
      <c r="AL31" s="2">
        <f t="shared" si="7"/>
        <v>590.2489188</v>
      </c>
      <c r="AN31" s="2">
        <f t="shared" si="8"/>
        <v>601.6760426</v>
      </c>
      <c r="AP31" s="2">
        <f t="shared" si="9"/>
        <v>585.3116589</v>
      </c>
      <c r="AR31" s="2">
        <f t="shared" si="10"/>
        <v>586.2736546</v>
      </c>
      <c r="AT31" s="2">
        <f t="shared" si="11"/>
        <v>603.6000341</v>
      </c>
      <c r="AV31" s="2">
        <f t="shared" si="12"/>
        <v>595.8936118</v>
      </c>
      <c r="AX31" s="2">
        <f t="shared" si="13"/>
        <v>598.7900555</v>
      </c>
      <c r="AZ31" s="2">
        <f t="shared" si="14"/>
        <v>597.8280597</v>
      </c>
      <c r="BB31" s="2">
        <f t="shared" si="15"/>
        <v>471.7017086</v>
      </c>
      <c r="BD31" s="2">
        <f t="shared" si="16"/>
        <v>461.8727365</v>
      </c>
      <c r="BF31" s="2">
        <f t="shared" si="17"/>
        <v>500.36139</v>
      </c>
      <c r="BH31" s="2">
        <f t="shared" si="18"/>
        <v>529.0210714</v>
      </c>
      <c r="BJ31" s="2">
        <f t="shared" si="19"/>
        <v>483.1673601</v>
      </c>
      <c r="BL31" s="2">
        <f t="shared" si="20"/>
        <v>508.5536825</v>
      </c>
      <c r="BN31" s="2"/>
      <c r="BT31" s="2">
        <v>674.84</v>
      </c>
      <c r="BV31" s="2">
        <v>661.03</v>
      </c>
      <c r="BX31" s="2">
        <v>645.38</v>
      </c>
      <c r="BZ31" s="2">
        <v>600.27</v>
      </c>
      <c r="CB31" s="2">
        <f t="shared" si="21"/>
        <v>1.020891639</v>
      </c>
      <c r="CD31" s="2">
        <f t="shared" si="22"/>
        <v>1.045647525</v>
      </c>
      <c r="CF31" s="2">
        <f t="shared" si="23"/>
        <v>0.8894997333</v>
      </c>
      <c r="CH31" s="2">
        <v>591.98</v>
      </c>
      <c r="CJ31" s="2">
        <v>582.77</v>
      </c>
      <c r="CL31" s="2">
        <v>585.54</v>
      </c>
      <c r="CN31" s="2">
        <v>594.74</v>
      </c>
      <c r="CP31" s="2">
        <v>573.57</v>
      </c>
      <c r="CR31" s="2">
        <v>590.14</v>
      </c>
      <c r="CT31" s="2">
        <v>578.17</v>
      </c>
      <c r="CV31" s="2">
        <v>575.41</v>
      </c>
      <c r="CX31" s="2">
        <v>559.76</v>
      </c>
      <c r="CZ31" s="2">
        <v>560.68</v>
      </c>
      <c r="DB31" s="2">
        <v>577.25</v>
      </c>
      <c r="DD31" s="2">
        <v>569.88</v>
      </c>
      <c r="DF31" s="2">
        <v>572.65</v>
      </c>
      <c r="DH31" s="2">
        <v>571.73</v>
      </c>
      <c r="DJ31" s="2">
        <v>530.3</v>
      </c>
      <c r="DL31" s="2">
        <v>519.25</v>
      </c>
      <c r="DN31" s="2">
        <v>562.52</v>
      </c>
      <c r="DP31" s="2">
        <v>594.74</v>
      </c>
      <c r="DR31" s="2">
        <v>543.19</v>
      </c>
      <c r="DT31" s="2">
        <v>571.73</v>
      </c>
    </row>
    <row r="32" ht="15.75" customHeight="1">
      <c r="A32" s="3">
        <v>0.430555555555556</v>
      </c>
      <c r="B32" s="2">
        <v>592.9</v>
      </c>
      <c r="D32" s="2">
        <v>580.01</v>
      </c>
      <c r="F32" s="2">
        <v>586.46</v>
      </c>
      <c r="H32" s="2">
        <v>588.3</v>
      </c>
      <c r="J32" s="2">
        <v>585.54</v>
      </c>
      <c r="L32" s="2">
        <v>584.61</v>
      </c>
      <c r="N32" s="2">
        <v>585.54</v>
      </c>
      <c r="P32" s="2">
        <v>591.06</v>
      </c>
      <c r="R32" s="2">
        <v>595.66</v>
      </c>
      <c r="T32" s="2">
        <v>588.3</v>
      </c>
      <c r="V32" s="2">
        <v>574.49</v>
      </c>
      <c r="X32" s="2">
        <v>565.28</v>
      </c>
      <c r="Z32" s="2">
        <f t="shared" si="1"/>
        <v>588.8750087</v>
      </c>
      <c r="AB32" s="2">
        <f t="shared" si="2"/>
        <v>578.8293655</v>
      </c>
      <c r="AD32" s="2">
        <f t="shared" si="3"/>
        <v>579.7417043</v>
      </c>
      <c r="AF32" s="2">
        <f t="shared" si="4"/>
        <v>589.7873474</v>
      </c>
      <c r="AH32" s="2">
        <f t="shared" si="5"/>
        <v>570.6183166</v>
      </c>
      <c r="AJ32" s="2">
        <f t="shared" si="6"/>
        <v>587.0503311</v>
      </c>
      <c r="AL32" s="2">
        <f t="shared" si="7"/>
        <v>575.1800104</v>
      </c>
      <c r="AN32" s="2">
        <f t="shared" si="8"/>
        <v>579.0323167</v>
      </c>
      <c r="AP32" s="2">
        <f t="shared" si="9"/>
        <v>562.2405517</v>
      </c>
      <c r="AR32" s="2">
        <f t="shared" si="10"/>
        <v>557.5817991</v>
      </c>
      <c r="AT32" s="2">
        <f t="shared" si="11"/>
        <v>572.4999353</v>
      </c>
      <c r="AV32" s="2">
        <f t="shared" si="12"/>
        <v>579.9640673</v>
      </c>
      <c r="AX32" s="2">
        <f t="shared" si="13"/>
        <v>578.0904385</v>
      </c>
      <c r="AZ32" s="2">
        <f t="shared" si="14"/>
        <v>585.5545705</v>
      </c>
      <c r="BB32" s="2">
        <f t="shared" si="15"/>
        <v>550.2729452</v>
      </c>
      <c r="BD32" s="2">
        <f t="shared" si="16"/>
        <v>530.8358584</v>
      </c>
      <c r="BF32" s="2">
        <f t="shared" si="17"/>
        <v>562.6393839</v>
      </c>
      <c r="BH32" s="2">
        <f t="shared" si="18"/>
        <v>549.3903134</v>
      </c>
      <c r="BJ32" s="2">
        <f t="shared" si="19"/>
        <v>527.3053313</v>
      </c>
      <c r="BL32" s="2">
        <f t="shared" si="20"/>
        <v>571.4657017</v>
      </c>
      <c r="BN32" s="2"/>
      <c r="BT32" s="2">
        <v>657.35</v>
      </c>
      <c r="BV32" s="2">
        <v>662.87</v>
      </c>
      <c r="BX32" s="2">
        <v>649.06</v>
      </c>
      <c r="BZ32" s="2">
        <v>630.65</v>
      </c>
      <c r="CB32" s="2">
        <f t="shared" si="21"/>
        <v>0.9916725753</v>
      </c>
      <c r="CD32" s="2">
        <f t="shared" si="22"/>
        <v>1.012772317</v>
      </c>
      <c r="CF32" s="2">
        <f t="shared" si="23"/>
        <v>0.9593823686</v>
      </c>
      <c r="CH32" s="2">
        <v>593.82</v>
      </c>
      <c r="CJ32" s="2">
        <v>583.69</v>
      </c>
      <c r="CL32" s="2">
        <v>584.61</v>
      </c>
      <c r="CN32" s="2">
        <v>594.74</v>
      </c>
      <c r="CP32" s="2">
        <v>575.41</v>
      </c>
      <c r="CR32" s="2">
        <v>591.98</v>
      </c>
      <c r="CT32" s="2">
        <v>580.01</v>
      </c>
      <c r="CV32" s="2">
        <v>571.73</v>
      </c>
      <c r="CX32" s="2">
        <v>555.15</v>
      </c>
      <c r="CZ32" s="2">
        <v>550.55</v>
      </c>
      <c r="DB32" s="2">
        <v>565.28</v>
      </c>
      <c r="DD32" s="2">
        <v>572.65</v>
      </c>
      <c r="DF32" s="2">
        <v>570.8</v>
      </c>
      <c r="DH32" s="2">
        <v>578.17</v>
      </c>
      <c r="DJ32" s="2">
        <v>573.57</v>
      </c>
      <c r="DL32" s="2">
        <v>553.31</v>
      </c>
      <c r="DN32" s="2">
        <v>586.46</v>
      </c>
      <c r="DP32" s="2">
        <v>572.65</v>
      </c>
      <c r="DR32" s="2">
        <v>549.63</v>
      </c>
      <c r="DT32" s="2">
        <v>595.66</v>
      </c>
    </row>
    <row r="33" ht="15.75" customHeight="1">
      <c r="A33" s="3">
        <v>0.434027777777778</v>
      </c>
      <c r="B33" s="2">
        <v>596.58</v>
      </c>
      <c r="D33" s="2">
        <v>585.54</v>
      </c>
      <c r="F33" s="2">
        <v>592.9</v>
      </c>
      <c r="H33" s="2">
        <v>595.66</v>
      </c>
      <c r="J33" s="2">
        <v>593.82</v>
      </c>
      <c r="L33" s="2">
        <v>581.85</v>
      </c>
      <c r="N33" s="2">
        <v>604.87</v>
      </c>
      <c r="P33" s="2">
        <v>602.11</v>
      </c>
      <c r="R33" s="2">
        <v>590.14</v>
      </c>
      <c r="T33" s="2">
        <v>603.95</v>
      </c>
      <c r="V33" s="2">
        <v>587.38</v>
      </c>
      <c r="X33" s="2">
        <v>600.27</v>
      </c>
      <c r="Z33" s="2">
        <f t="shared" si="1"/>
        <v>603.6554673</v>
      </c>
      <c r="AB33" s="2">
        <f t="shared" si="2"/>
        <v>594.3175545</v>
      </c>
      <c r="AD33" s="2">
        <f t="shared" si="3"/>
        <v>600.8540935</v>
      </c>
      <c r="AF33" s="2">
        <f t="shared" si="4"/>
        <v>605.5230499</v>
      </c>
      <c r="AH33" s="2">
        <f t="shared" si="5"/>
        <v>584.9694917</v>
      </c>
      <c r="AJ33" s="2">
        <f t="shared" si="6"/>
        <v>605.5230499</v>
      </c>
      <c r="AL33" s="2">
        <f t="shared" si="7"/>
        <v>586.8370743</v>
      </c>
      <c r="AN33" s="2">
        <f t="shared" si="8"/>
        <v>598.930652</v>
      </c>
      <c r="AP33" s="2">
        <f t="shared" si="9"/>
        <v>574.5005301</v>
      </c>
      <c r="AR33" s="2">
        <f t="shared" si="10"/>
        <v>601.8597196</v>
      </c>
      <c r="AT33" s="2">
        <f t="shared" si="11"/>
        <v>593.0725168</v>
      </c>
      <c r="AV33" s="2">
        <f t="shared" si="12"/>
        <v>602.8360755</v>
      </c>
      <c r="AX33" s="2">
        <f t="shared" si="13"/>
        <v>601.8597196</v>
      </c>
      <c r="AZ33" s="2">
        <f t="shared" si="14"/>
        <v>608.7048233</v>
      </c>
      <c r="BB33" s="2">
        <f t="shared" si="15"/>
        <v>515.3028951</v>
      </c>
      <c r="BD33" s="2">
        <f t="shared" si="16"/>
        <v>491.5061099</v>
      </c>
      <c r="BF33" s="2">
        <f t="shared" si="17"/>
        <v>495.6059305</v>
      </c>
      <c r="BH33" s="2">
        <f t="shared" si="18"/>
        <v>530.8911263</v>
      </c>
      <c r="BJ33" s="2">
        <f t="shared" si="19"/>
        <v>512.0230385</v>
      </c>
      <c r="BL33" s="2">
        <f t="shared" si="20"/>
        <v>534.9998596</v>
      </c>
      <c r="BN33" s="2"/>
      <c r="BT33" s="2">
        <v>685.89</v>
      </c>
      <c r="BV33" s="2">
        <v>675.76</v>
      </c>
      <c r="BX33" s="2">
        <v>646.3</v>
      </c>
      <c r="BZ33" s="2">
        <v>611.31</v>
      </c>
      <c r="CB33" s="2">
        <f t="shared" si="21"/>
        <v>1.014990529</v>
      </c>
      <c r="CD33" s="2">
        <f t="shared" si="22"/>
        <v>1.061256382</v>
      </c>
      <c r="CF33" s="2">
        <f t="shared" si="23"/>
        <v>0.8912653633</v>
      </c>
      <c r="CH33" s="2">
        <v>594.74</v>
      </c>
      <c r="CJ33" s="2">
        <v>585.54</v>
      </c>
      <c r="CL33" s="2">
        <v>591.98</v>
      </c>
      <c r="CN33" s="2">
        <v>596.58</v>
      </c>
      <c r="CP33" s="2">
        <v>576.33</v>
      </c>
      <c r="CR33" s="2">
        <v>596.58</v>
      </c>
      <c r="CT33" s="2">
        <v>578.17</v>
      </c>
      <c r="CV33" s="2">
        <v>564.36</v>
      </c>
      <c r="CX33" s="2">
        <v>541.34</v>
      </c>
      <c r="CZ33" s="2">
        <v>567.12</v>
      </c>
      <c r="DB33" s="2">
        <v>558.84</v>
      </c>
      <c r="DD33" s="2">
        <v>568.04</v>
      </c>
      <c r="DF33" s="2">
        <v>567.12</v>
      </c>
      <c r="DH33" s="2">
        <v>573.57</v>
      </c>
      <c r="DJ33" s="2">
        <v>578.17</v>
      </c>
      <c r="DL33" s="2">
        <v>551.47</v>
      </c>
      <c r="DN33" s="2">
        <v>556.07</v>
      </c>
      <c r="DP33" s="2">
        <v>595.66</v>
      </c>
      <c r="DR33" s="2">
        <v>574.49</v>
      </c>
      <c r="DT33" s="2">
        <v>600.27</v>
      </c>
    </row>
    <row r="34" ht="15.75" customHeight="1">
      <c r="A34" s="3">
        <v>0.4375</v>
      </c>
      <c r="B34" s="2">
        <v>603.03</v>
      </c>
      <c r="D34" s="2">
        <v>595.66</v>
      </c>
      <c r="F34" s="2">
        <v>597.5</v>
      </c>
      <c r="H34" s="2">
        <v>604.87</v>
      </c>
      <c r="J34" s="2">
        <v>600.27</v>
      </c>
      <c r="L34" s="2">
        <v>589.22</v>
      </c>
      <c r="N34" s="2">
        <v>603.95</v>
      </c>
      <c r="P34" s="2">
        <v>593.82</v>
      </c>
      <c r="R34" s="2">
        <v>580.01</v>
      </c>
      <c r="T34" s="2">
        <v>603.95</v>
      </c>
      <c r="V34" s="2">
        <v>585.54</v>
      </c>
      <c r="X34" s="2">
        <v>597.5</v>
      </c>
      <c r="Z34" s="2">
        <f t="shared" si="1"/>
        <v>611.1640166</v>
      </c>
      <c r="AB34" s="2">
        <f t="shared" si="2"/>
        <v>604.617027</v>
      </c>
      <c r="AD34" s="2">
        <f t="shared" si="3"/>
        <v>599.014022</v>
      </c>
      <c r="AF34" s="2">
        <f t="shared" si="4"/>
        <v>611.1640166</v>
      </c>
      <c r="AH34" s="2">
        <f t="shared" si="5"/>
        <v>586.8640273</v>
      </c>
      <c r="AJ34" s="2">
        <f t="shared" si="6"/>
        <v>611.1640166</v>
      </c>
      <c r="AL34" s="2">
        <f t="shared" si="7"/>
        <v>595.2786853</v>
      </c>
      <c r="AN34" s="2">
        <f t="shared" si="8"/>
        <v>602.6977484</v>
      </c>
      <c r="AP34" s="2">
        <f t="shared" si="9"/>
        <v>584.8165504</v>
      </c>
      <c r="AR34" s="2">
        <f t="shared" si="10"/>
        <v>621.5603631</v>
      </c>
      <c r="AT34" s="2">
        <f t="shared" si="11"/>
        <v>616.5993552</v>
      </c>
      <c r="AV34" s="2">
        <f t="shared" si="12"/>
        <v>601.7055468</v>
      </c>
      <c r="AX34" s="2">
        <f t="shared" si="13"/>
        <v>598.7181573</v>
      </c>
      <c r="AZ34" s="2">
        <f t="shared" si="14"/>
        <v>606.6665547</v>
      </c>
      <c r="BB34" s="2">
        <f t="shared" si="15"/>
        <v>556.8528074</v>
      </c>
      <c r="BD34" s="2">
        <f t="shared" si="16"/>
        <v>526.0657088</v>
      </c>
      <c r="BF34" s="2">
        <f t="shared" si="17"/>
        <v>563.0159603</v>
      </c>
      <c r="BH34" s="2">
        <f t="shared" si="18"/>
        <v>542.7778862</v>
      </c>
      <c r="BJ34" s="2">
        <f t="shared" si="19"/>
        <v>547.1828683</v>
      </c>
      <c r="BL34" s="2">
        <f t="shared" si="20"/>
        <v>578.8490523</v>
      </c>
      <c r="BN34" s="2"/>
      <c r="BT34" s="2">
        <v>683.12</v>
      </c>
      <c r="BV34" s="2">
        <v>673.0</v>
      </c>
      <c r="BX34" s="2">
        <v>633.41</v>
      </c>
      <c r="BZ34" s="2">
        <v>652.74</v>
      </c>
      <c r="CB34" s="2">
        <f t="shared" si="21"/>
        <v>1.015037147</v>
      </c>
      <c r="CD34" s="2">
        <f t="shared" si="22"/>
        <v>1.078479973</v>
      </c>
      <c r="CF34" s="2">
        <f t="shared" si="23"/>
        <v>0.9555275793</v>
      </c>
      <c r="CH34" s="2">
        <v>602.11</v>
      </c>
      <c r="CJ34" s="2">
        <v>595.66</v>
      </c>
      <c r="CL34" s="2">
        <v>590.14</v>
      </c>
      <c r="CN34" s="2">
        <v>602.11</v>
      </c>
      <c r="CP34" s="2">
        <v>578.17</v>
      </c>
      <c r="CR34" s="2">
        <v>602.11</v>
      </c>
      <c r="CT34" s="2">
        <v>586.46</v>
      </c>
      <c r="CV34" s="2">
        <v>558.84</v>
      </c>
      <c r="CX34" s="2">
        <v>542.26</v>
      </c>
      <c r="CZ34" s="2">
        <v>576.33</v>
      </c>
      <c r="DB34" s="2">
        <v>571.73</v>
      </c>
      <c r="DD34" s="2">
        <v>557.92</v>
      </c>
      <c r="DF34" s="2">
        <v>555.15</v>
      </c>
      <c r="DH34" s="2">
        <v>562.52</v>
      </c>
      <c r="DJ34" s="2">
        <v>582.77</v>
      </c>
      <c r="DL34" s="2">
        <v>550.55</v>
      </c>
      <c r="DN34" s="2">
        <v>589.22</v>
      </c>
      <c r="DP34" s="2">
        <v>568.04</v>
      </c>
      <c r="DR34" s="2">
        <v>572.65</v>
      </c>
      <c r="DT34" s="2">
        <v>605.79</v>
      </c>
    </row>
    <row r="35" ht="15.75" customHeight="1">
      <c r="A35" s="3">
        <v>0.440972222222222</v>
      </c>
      <c r="B35" s="2">
        <v>609.47</v>
      </c>
      <c r="D35" s="2">
        <v>598.42</v>
      </c>
      <c r="F35" s="2">
        <v>600.27</v>
      </c>
      <c r="H35" s="2">
        <v>599.35</v>
      </c>
      <c r="J35" s="2">
        <v>601.19</v>
      </c>
      <c r="L35" s="2">
        <v>597.5</v>
      </c>
      <c r="N35" s="2">
        <v>595.66</v>
      </c>
      <c r="P35" s="2">
        <v>580.93</v>
      </c>
      <c r="R35" s="2">
        <v>581.85</v>
      </c>
      <c r="T35" s="2">
        <v>594.74</v>
      </c>
      <c r="V35" s="2">
        <v>578.17</v>
      </c>
      <c r="X35" s="2">
        <v>588.3</v>
      </c>
      <c r="Z35" s="2">
        <f t="shared" si="1"/>
        <v>648.3369834</v>
      </c>
      <c r="AB35" s="2">
        <f t="shared" si="2"/>
        <v>609.5282604</v>
      </c>
      <c r="AD35" s="2">
        <f t="shared" si="3"/>
        <v>589.6561382</v>
      </c>
      <c r="AF35" s="2">
        <f t="shared" si="4"/>
        <v>615.2030724</v>
      </c>
      <c r="AH35" s="2">
        <f t="shared" si="5"/>
        <v>594.3851481</v>
      </c>
      <c r="AJ35" s="2">
        <f t="shared" si="6"/>
        <v>619.9423628</v>
      </c>
      <c r="AL35" s="2">
        <f t="shared" si="7"/>
        <v>603.8534485</v>
      </c>
      <c r="AN35" s="2">
        <f t="shared" si="8"/>
        <v>613.3105974</v>
      </c>
      <c r="AP35" s="2">
        <f t="shared" si="9"/>
        <v>604.385169</v>
      </c>
      <c r="AR35" s="2">
        <f t="shared" si="10"/>
        <v>617.288234</v>
      </c>
      <c r="AT35" s="2">
        <f t="shared" si="11"/>
        <v>633.1664418</v>
      </c>
      <c r="AV35" s="2">
        <f t="shared" si="12"/>
        <v>599.4158182</v>
      </c>
      <c r="AX35" s="2">
        <f t="shared" si="13"/>
        <v>609.3437403</v>
      </c>
      <c r="AZ35" s="2">
        <f t="shared" si="14"/>
        <v>600.4183119</v>
      </c>
      <c r="BB35" s="2">
        <f t="shared" si="15"/>
        <v>559.672159</v>
      </c>
      <c r="BD35" s="2">
        <f t="shared" si="16"/>
        <v>499.6093659</v>
      </c>
      <c r="BF35" s="2">
        <f t="shared" si="17"/>
        <v>537.0387061</v>
      </c>
      <c r="BH35" s="2">
        <f t="shared" si="18"/>
        <v>531.819965</v>
      </c>
      <c r="BJ35" s="2">
        <f t="shared" si="19"/>
        <v>543.1366915</v>
      </c>
      <c r="BL35" s="2">
        <f t="shared" si="20"/>
        <v>564.8909001</v>
      </c>
      <c r="BN35" s="2"/>
      <c r="BT35" s="2">
        <v>674.84</v>
      </c>
      <c r="BV35" s="2">
        <v>656.43</v>
      </c>
      <c r="BX35" s="2">
        <v>626.04</v>
      </c>
      <c r="BZ35" s="2">
        <v>638.01</v>
      </c>
      <c r="CB35" s="2">
        <f t="shared" si="21"/>
        <v>1.028045641</v>
      </c>
      <c r="CD35" s="2">
        <f t="shared" si="22"/>
        <v>1.077950291</v>
      </c>
      <c r="CF35" s="2">
        <f t="shared" si="23"/>
        <v>0.9454241005</v>
      </c>
      <c r="CH35" s="2">
        <v>630.65</v>
      </c>
      <c r="CJ35" s="2">
        <v>592.9</v>
      </c>
      <c r="CL35" s="2">
        <v>573.57</v>
      </c>
      <c r="CN35" s="2">
        <v>598.42</v>
      </c>
      <c r="CP35" s="2">
        <v>578.17</v>
      </c>
      <c r="CR35" s="2">
        <v>603.03</v>
      </c>
      <c r="CT35" s="2">
        <v>587.38</v>
      </c>
      <c r="CV35" s="2">
        <v>568.96</v>
      </c>
      <c r="CX35" s="2">
        <v>560.68</v>
      </c>
      <c r="CZ35" s="2">
        <v>572.65</v>
      </c>
      <c r="DB35" s="2">
        <v>587.38</v>
      </c>
      <c r="DD35" s="2">
        <v>556.07</v>
      </c>
      <c r="DF35" s="2">
        <v>565.28</v>
      </c>
      <c r="DH35" s="2">
        <v>557.0</v>
      </c>
      <c r="DJ35" s="2">
        <v>591.98</v>
      </c>
      <c r="DL35" s="2">
        <v>528.45</v>
      </c>
      <c r="DN35" s="2">
        <v>568.04</v>
      </c>
      <c r="DP35" s="2">
        <v>562.52</v>
      </c>
      <c r="DR35" s="2">
        <v>574.49</v>
      </c>
      <c r="DT35" s="2">
        <v>597.5</v>
      </c>
    </row>
    <row r="36" ht="15.75" customHeight="1">
      <c r="A36" s="3">
        <v>0.444444444444444</v>
      </c>
      <c r="B36" s="2">
        <v>607.63</v>
      </c>
      <c r="D36" s="2">
        <v>603.03</v>
      </c>
      <c r="F36" s="2">
        <v>607.63</v>
      </c>
      <c r="H36" s="2">
        <v>609.47</v>
      </c>
      <c r="J36" s="2">
        <v>608.55</v>
      </c>
      <c r="L36" s="2">
        <v>593.82</v>
      </c>
      <c r="N36" s="2">
        <v>593.82</v>
      </c>
      <c r="P36" s="2">
        <v>577.25</v>
      </c>
      <c r="R36" s="2">
        <v>585.54</v>
      </c>
      <c r="T36" s="2">
        <v>592.9</v>
      </c>
      <c r="V36" s="2">
        <v>580.01</v>
      </c>
      <c r="X36" s="2">
        <v>587.38</v>
      </c>
      <c r="Z36" s="2">
        <f t="shared" si="1"/>
        <v>598.1679112</v>
      </c>
      <c r="AB36" s="2">
        <f t="shared" si="2"/>
        <v>625.5733768</v>
      </c>
      <c r="AD36" s="2">
        <f t="shared" si="3"/>
        <v>586.836213</v>
      </c>
      <c r="AF36" s="2">
        <f t="shared" si="4"/>
        <v>601.9554081</v>
      </c>
      <c r="AH36" s="2">
        <f t="shared" si="5"/>
        <v>591.5577539</v>
      </c>
      <c r="AJ36" s="2">
        <f t="shared" si="6"/>
        <v>618.9632196</v>
      </c>
      <c r="AL36" s="2">
        <f t="shared" si="7"/>
        <v>583.9930242</v>
      </c>
      <c r="AN36" s="2">
        <f t="shared" si="8"/>
        <v>622.0076437</v>
      </c>
      <c r="AP36" s="2">
        <f t="shared" si="9"/>
        <v>609.3518023</v>
      </c>
      <c r="AR36" s="2">
        <f t="shared" si="10"/>
        <v>610.3245153</v>
      </c>
      <c r="AT36" s="2">
        <f t="shared" si="11"/>
        <v>614.2153671</v>
      </c>
      <c r="AV36" s="2">
        <f t="shared" si="12"/>
        <v>604.4882375</v>
      </c>
      <c r="AX36" s="2">
        <f t="shared" si="13"/>
        <v>611.2972282</v>
      </c>
      <c r="AZ36" s="2">
        <f t="shared" si="14"/>
        <v>604.4882375</v>
      </c>
      <c r="BB36" s="2">
        <f t="shared" si="15"/>
        <v>576.6765842</v>
      </c>
      <c r="BD36" s="2">
        <f t="shared" si="16"/>
        <v>499.8426763</v>
      </c>
      <c r="BF36" s="2">
        <f t="shared" si="17"/>
        <v>581.3014989</v>
      </c>
      <c r="BH36" s="2">
        <f t="shared" si="18"/>
        <v>573.8915813</v>
      </c>
      <c r="BJ36" s="2">
        <f t="shared" si="19"/>
        <v>575.7516013</v>
      </c>
      <c r="BL36" s="2">
        <f t="shared" si="20"/>
        <v>590.5613823</v>
      </c>
      <c r="BN36" s="2"/>
      <c r="BT36" s="2">
        <v>679.44</v>
      </c>
      <c r="BV36" s="2">
        <v>661.95</v>
      </c>
      <c r="BX36" s="2">
        <v>642.62</v>
      </c>
      <c r="BZ36" s="2">
        <v>683.12</v>
      </c>
      <c r="CB36" s="2">
        <f t="shared" si="21"/>
        <v>1.026421935</v>
      </c>
      <c r="CD36" s="2">
        <f t="shared" si="22"/>
        <v>1.057296692</v>
      </c>
      <c r="CF36" s="2">
        <f t="shared" si="23"/>
        <v>1.005416225</v>
      </c>
      <c r="CH36" s="2">
        <v>582.77</v>
      </c>
      <c r="CJ36" s="2">
        <v>609.47</v>
      </c>
      <c r="CL36" s="2">
        <v>571.73</v>
      </c>
      <c r="CN36" s="2">
        <v>586.46</v>
      </c>
      <c r="CP36" s="2">
        <v>576.33</v>
      </c>
      <c r="CR36" s="2">
        <v>603.03</v>
      </c>
      <c r="CT36" s="2">
        <v>568.96</v>
      </c>
      <c r="CV36" s="2">
        <v>588.3</v>
      </c>
      <c r="CX36" s="2">
        <v>576.33</v>
      </c>
      <c r="CZ36" s="2">
        <v>577.25</v>
      </c>
      <c r="DB36" s="2">
        <v>580.93</v>
      </c>
      <c r="DD36" s="2">
        <v>571.73</v>
      </c>
      <c r="DF36" s="2">
        <v>578.17</v>
      </c>
      <c r="DH36" s="2">
        <v>571.73</v>
      </c>
      <c r="DJ36" s="2">
        <v>573.57</v>
      </c>
      <c r="DL36" s="2">
        <v>497.15</v>
      </c>
      <c r="DN36" s="2">
        <v>578.17</v>
      </c>
      <c r="DP36" s="2">
        <v>570.8</v>
      </c>
      <c r="DR36" s="2">
        <v>572.65</v>
      </c>
      <c r="DT36" s="2">
        <v>587.38</v>
      </c>
    </row>
    <row r="37" ht="15.75" customHeight="1">
      <c r="A37" s="3">
        <v>0.447916666666667</v>
      </c>
      <c r="B37" s="2">
        <v>615.92</v>
      </c>
      <c r="D37" s="2">
        <v>603.95</v>
      </c>
      <c r="F37" s="2">
        <v>608.55</v>
      </c>
      <c r="H37" s="2">
        <v>607.63</v>
      </c>
      <c r="J37" s="2">
        <v>607.63</v>
      </c>
      <c r="L37" s="2">
        <v>601.19</v>
      </c>
      <c r="N37" s="2">
        <v>597.5</v>
      </c>
      <c r="P37" s="2">
        <v>579.09</v>
      </c>
      <c r="R37" s="2">
        <v>590.14</v>
      </c>
      <c r="T37" s="2">
        <v>594.74</v>
      </c>
      <c r="V37" s="2">
        <v>580.01</v>
      </c>
      <c r="X37" s="2">
        <v>591.06</v>
      </c>
      <c r="Z37" s="2">
        <f t="shared" si="1"/>
        <v>604.4399494</v>
      </c>
      <c r="AB37" s="2">
        <f t="shared" si="2"/>
        <v>595.8111968</v>
      </c>
      <c r="AD37" s="2">
        <f t="shared" si="3"/>
        <v>598.6874476</v>
      </c>
      <c r="AF37" s="2">
        <f t="shared" si="4"/>
        <v>609.2337008</v>
      </c>
      <c r="AH37" s="2">
        <f t="shared" si="5"/>
        <v>589.0895236</v>
      </c>
      <c r="AJ37" s="2">
        <f t="shared" si="6"/>
        <v>598.6874476</v>
      </c>
      <c r="AL37" s="2">
        <f t="shared" si="7"/>
        <v>591.0070241</v>
      </c>
      <c r="AN37" s="2">
        <f t="shared" si="8"/>
        <v>590.2183707</v>
      </c>
      <c r="AP37" s="2">
        <f t="shared" si="9"/>
        <v>570.5169062</v>
      </c>
      <c r="AR37" s="2">
        <f t="shared" si="10"/>
        <v>589.2806911</v>
      </c>
      <c r="AT37" s="2">
        <f t="shared" si="11"/>
        <v>597.73</v>
      </c>
      <c r="AV37" s="2">
        <f t="shared" si="12"/>
        <v>596.7923204</v>
      </c>
      <c r="AX37" s="2">
        <f t="shared" si="13"/>
        <v>592.09373</v>
      </c>
      <c r="AZ37" s="2">
        <f t="shared" si="14"/>
        <v>602.4183982</v>
      </c>
      <c r="BB37" s="2">
        <f t="shared" si="15"/>
        <v>513.1025823</v>
      </c>
      <c r="BD37" s="2">
        <f t="shared" si="16"/>
        <v>499.9693569</v>
      </c>
      <c r="BF37" s="2">
        <f t="shared" si="17"/>
        <v>594.703825</v>
      </c>
      <c r="BH37" s="2">
        <f t="shared" si="18"/>
        <v>595.6411847</v>
      </c>
      <c r="BJ37" s="2">
        <f t="shared" si="19"/>
        <v>590.0170261</v>
      </c>
      <c r="BL37" s="2">
        <f t="shared" si="20"/>
        <v>603.1502515</v>
      </c>
      <c r="BN37" s="2"/>
      <c r="BT37" s="2">
        <v>683.12</v>
      </c>
      <c r="BV37" s="2">
        <v>655.51</v>
      </c>
      <c r="BX37" s="2">
        <v>670.24</v>
      </c>
      <c r="BZ37" s="2">
        <v>696.01</v>
      </c>
      <c r="CB37" s="2">
        <f t="shared" si="21"/>
        <v>1.042119876</v>
      </c>
      <c r="CD37" s="2">
        <f t="shared" si="22"/>
        <v>1.019216997</v>
      </c>
      <c r="CF37" s="2">
        <f t="shared" si="23"/>
        <v>1.018869306</v>
      </c>
      <c r="CH37" s="2">
        <v>580.01</v>
      </c>
      <c r="CJ37" s="2">
        <v>571.73</v>
      </c>
      <c r="CL37" s="2">
        <v>574.49</v>
      </c>
      <c r="CN37" s="2">
        <v>584.61</v>
      </c>
      <c r="CP37" s="2">
        <v>565.28</v>
      </c>
      <c r="CR37" s="2">
        <v>574.49</v>
      </c>
      <c r="CT37" s="2">
        <v>567.12</v>
      </c>
      <c r="CV37" s="2">
        <v>579.09</v>
      </c>
      <c r="CX37" s="2">
        <v>559.76</v>
      </c>
      <c r="CZ37" s="2">
        <v>578.17</v>
      </c>
      <c r="DB37" s="2">
        <v>586.46</v>
      </c>
      <c r="DD37" s="2">
        <v>585.54</v>
      </c>
      <c r="DF37" s="2">
        <v>580.93</v>
      </c>
      <c r="DH37" s="2">
        <v>591.06</v>
      </c>
      <c r="DJ37" s="2">
        <v>503.6</v>
      </c>
      <c r="DL37" s="2">
        <v>490.71</v>
      </c>
      <c r="DN37" s="2">
        <v>583.69</v>
      </c>
      <c r="DP37" s="2">
        <v>584.61</v>
      </c>
      <c r="DR37" s="2">
        <v>579.09</v>
      </c>
      <c r="DT37" s="2">
        <v>591.98</v>
      </c>
    </row>
    <row r="38" ht="15.75" customHeight="1">
      <c r="A38" s="3">
        <v>0.451388888888889</v>
      </c>
      <c r="B38" s="2">
        <v>615.0</v>
      </c>
      <c r="D38" s="2">
        <v>604.87</v>
      </c>
      <c r="F38" s="2">
        <v>608.55</v>
      </c>
      <c r="H38" s="2">
        <v>613.16</v>
      </c>
      <c r="J38" s="2">
        <v>611.31</v>
      </c>
      <c r="L38" s="2">
        <v>601.19</v>
      </c>
      <c r="N38" s="2">
        <v>603.95</v>
      </c>
      <c r="P38" s="2">
        <v>584.61</v>
      </c>
      <c r="R38" s="2">
        <v>594.74</v>
      </c>
      <c r="T38" s="2">
        <v>599.35</v>
      </c>
      <c r="V38" s="2">
        <v>584.61</v>
      </c>
      <c r="X38" s="2">
        <v>595.66</v>
      </c>
      <c r="Z38" s="2">
        <f t="shared" si="1"/>
        <v>605.5835542</v>
      </c>
      <c r="AB38" s="2">
        <f t="shared" si="2"/>
        <v>603.6532403</v>
      </c>
      <c r="AD38" s="2">
        <f t="shared" si="3"/>
        <v>598.8169645</v>
      </c>
      <c r="AF38" s="2">
        <f t="shared" si="4"/>
        <v>614.2804579</v>
      </c>
      <c r="AH38" s="2">
        <f t="shared" si="5"/>
        <v>593.9911796</v>
      </c>
      <c r="AJ38" s="2">
        <f t="shared" si="6"/>
        <v>606.5487112</v>
      </c>
      <c r="AL38" s="2">
        <f t="shared" si="7"/>
        <v>596.8866505</v>
      </c>
      <c r="AN38" s="2">
        <f t="shared" si="8"/>
        <v>604.8280223</v>
      </c>
      <c r="AP38" s="2">
        <f t="shared" si="9"/>
        <v>590.5404204</v>
      </c>
      <c r="AR38" s="2">
        <f t="shared" si="10"/>
        <v>592.4544003</v>
      </c>
      <c r="AT38" s="2">
        <f t="shared" si="11"/>
        <v>607.6938194</v>
      </c>
      <c r="AV38" s="2">
        <f t="shared" si="12"/>
        <v>589.5886033</v>
      </c>
      <c r="AX38" s="2">
        <f t="shared" si="13"/>
        <v>594.3580345</v>
      </c>
      <c r="AZ38" s="2">
        <f t="shared" si="14"/>
        <v>601.020754</v>
      </c>
      <c r="BB38" s="2">
        <f t="shared" si="15"/>
        <v>503.2576882</v>
      </c>
      <c r="BD38" s="2">
        <f t="shared" si="16"/>
        <v>505.1272127</v>
      </c>
      <c r="BF38" s="2">
        <f t="shared" si="17"/>
        <v>598.6745575</v>
      </c>
      <c r="BH38" s="2">
        <f t="shared" si="18"/>
        <v>584.6429638</v>
      </c>
      <c r="BJ38" s="2">
        <f t="shared" si="19"/>
        <v>574.3504189</v>
      </c>
      <c r="BL38" s="2">
        <f t="shared" si="20"/>
        <v>593.9905859</v>
      </c>
      <c r="BN38" s="2"/>
      <c r="BT38" s="2">
        <v>688.65</v>
      </c>
      <c r="BV38" s="2">
        <v>656.43</v>
      </c>
      <c r="BX38" s="2">
        <v>665.63</v>
      </c>
      <c r="BZ38" s="2">
        <v>699.7</v>
      </c>
      <c r="CB38" s="2">
        <f t="shared" si="21"/>
        <v>1.04908368</v>
      </c>
      <c r="CD38" s="2">
        <f t="shared" si="22"/>
        <v>1.034583778</v>
      </c>
      <c r="CF38" s="2">
        <f t="shared" si="23"/>
        <v>1.016045887</v>
      </c>
      <c r="CH38" s="2">
        <v>577.25</v>
      </c>
      <c r="CJ38" s="2">
        <v>575.41</v>
      </c>
      <c r="CL38" s="2">
        <v>570.8</v>
      </c>
      <c r="CN38" s="2">
        <v>585.54</v>
      </c>
      <c r="CP38" s="2">
        <v>566.2</v>
      </c>
      <c r="CR38" s="2">
        <v>578.17</v>
      </c>
      <c r="CT38" s="2">
        <v>568.96</v>
      </c>
      <c r="CV38" s="2">
        <v>584.61</v>
      </c>
      <c r="CX38" s="2">
        <v>570.8</v>
      </c>
      <c r="CZ38" s="2">
        <v>572.65</v>
      </c>
      <c r="DB38" s="2">
        <v>587.38</v>
      </c>
      <c r="DD38" s="2">
        <v>569.88</v>
      </c>
      <c r="DF38" s="2">
        <v>574.49</v>
      </c>
      <c r="DH38" s="2">
        <v>580.93</v>
      </c>
      <c r="DJ38" s="2">
        <v>495.31</v>
      </c>
      <c r="DL38" s="2">
        <v>497.15</v>
      </c>
      <c r="DN38" s="2">
        <v>589.22</v>
      </c>
      <c r="DP38" s="2">
        <v>575.41</v>
      </c>
      <c r="DR38" s="2">
        <v>565.28</v>
      </c>
      <c r="DT38" s="2">
        <v>584.61</v>
      </c>
    </row>
    <row r="39" ht="15.75" customHeight="1">
      <c r="A39" s="3">
        <v>0.454861111111111</v>
      </c>
      <c r="B39" s="2">
        <v>617.76</v>
      </c>
      <c r="D39" s="2">
        <v>604.87</v>
      </c>
      <c r="F39" s="2">
        <v>610.39</v>
      </c>
      <c r="H39" s="2">
        <v>613.16</v>
      </c>
      <c r="J39" s="2">
        <v>612.23</v>
      </c>
      <c r="L39" s="2">
        <v>603.03</v>
      </c>
      <c r="N39" s="2">
        <v>600.27</v>
      </c>
      <c r="P39" s="2">
        <v>592.9</v>
      </c>
      <c r="R39" s="2">
        <v>596.58</v>
      </c>
      <c r="T39" s="2">
        <v>597.5</v>
      </c>
      <c r="V39" s="2">
        <v>579.09</v>
      </c>
      <c r="X39" s="2">
        <v>588.3</v>
      </c>
      <c r="Z39" s="2">
        <f t="shared" si="1"/>
        <v>604.0922368</v>
      </c>
      <c r="AB39" s="2">
        <f t="shared" si="2"/>
        <v>597.3741895</v>
      </c>
      <c r="AD39" s="2">
        <f t="shared" si="3"/>
        <v>597.3741895</v>
      </c>
      <c r="AF39" s="2">
        <f t="shared" si="4"/>
        <v>611.7804369</v>
      </c>
      <c r="AH39" s="2">
        <f t="shared" si="5"/>
        <v>586.8068263</v>
      </c>
      <c r="AJ39" s="2">
        <f t="shared" si="6"/>
        <v>604.0922368</v>
      </c>
      <c r="AL39" s="2">
        <f t="shared" si="7"/>
        <v>590.6457105</v>
      </c>
      <c r="AN39" s="2">
        <f t="shared" si="8"/>
        <v>607.0861982</v>
      </c>
      <c r="AP39" s="2">
        <f t="shared" si="9"/>
        <v>585.0328756</v>
      </c>
      <c r="AR39" s="2">
        <f t="shared" si="10"/>
        <v>585.0328756</v>
      </c>
      <c r="AT39" s="2">
        <f t="shared" si="11"/>
        <v>609.0029726</v>
      </c>
      <c r="AV39" s="2">
        <f t="shared" si="12"/>
        <v>602.2942623</v>
      </c>
      <c r="AX39" s="2">
        <f t="shared" si="13"/>
        <v>602.2942623</v>
      </c>
      <c r="AZ39" s="2">
        <f t="shared" si="14"/>
        <v>609.971777</v>
      </c>
      <c r="BB39" s="2">
        <f t="shared" si="15"/>
        <v>523.0970775</v>
      </c>
      <c r="BD39" s="2">
        <f t="shared" si="16"/>
        <v>517.6139004</v>
      </c>
      <c r="BF39" s="2">
        <f t="shared" si="17"/>
        <v>581.6339658</v>
      </c>
      <c r="BH39" s="2">
        <f t="shared" si="18"/>
        <v>599.9211559</v>
      </c>
      <c r="BJ39" s="2">
        <f t="shared" si="19"/>
        <v>550.5328293</v>
      </c>
      <c r="BL39" s="2">
        <f t="shared" si="20"/>
        <v>590.7725942</v>
      </c>
      <c r="BN39" s="2"/>
      <c r="BT39" s="2">
        <v>689.57</v>
      </c>
      <c r="BV39" s="2">
        <v>661.03</v>
      </c>
      <c r="BX39" s="2">
        <v>661.95</v>
      </c>
      <c r="BZ39" s="2">
        <v>684.97</v>
      </c>
      <c r="CB39" s="2">
        <f t="shared" si="21"/>
        <v>1.043175045</v>
      </c>
      <c r="CD39" s="2">
        <f t="shared" si="22"/>
        <v>1.041725206</v>
      </c>
      <c r="CF39" s="2">
        <f t="shared" si="23"/>
        <v>0.9933291762</v>
      </c>
      <c r="CH39" s="2">
        <v>579.09</v>
      </c>
      <c r="CJ39" s="2">
        <v>572.65</v>
      </c>
      <c r="CL39" s="2">
        <v>572.65</v>
      </c>
      <c r="CN39" s="2">
        <v>586.46</v>
      </c>
      <c r="CP39" s="2">
        <v>562.52</v>
      </c>
      <c r="CR39" s="2">
        <v>579.09</v>
      </c>
      <c r="CT39" s="2">
        <v>566.2</v>
      </c>
      <c r="CV39" s="2">
        <v>582.77</v>
      </c>
      <c r="CX39" s="2">
        <v>561.6</v>
      </c>
      <c r="CZ39" s="2">
        <v>561.6</v>
      </c>
      <c r="DB39" s="2">
        <v>584.61</v>
      </c>
      <c r="DD39" s="2">
        <v>578.17</v>
      </c>
      <c r="DF39" s="2">
        <v>578.17</v>
      </c>
      <c r="DH39" s="2">
        <v>585.54</v>
      </c>
      <c r="DJ39" s="2">
        <v>526.61</v>
      </c>
      <c r="DL39" s="2">
        <v>521.09</v>
      </c>
      <c r="DN39" s="2">
        <v>585.54</v>
      </c>
      <c r="DP39" s="2">
        <v>603.95</v>
      </c>
      <c r="DR39" s="2">
        <v>554.23</v>
      </c>
      <c r="DT39" s="2">
        <v>594.74</v>
      </c>
    </row>
    <row r="40" ht="15.75" customHeight="1">
      <c r="A40" s="3">
        <v>0.458333333333333</v>
      </c>
      <c r="B40" s="2">
        <v>622.36</v>
      </c>
      <c r="D40" s="2">
        <v>603.95</v>
      </c>
      <c r="F40" s="2">
        <v>611.31</v>
      </c>
      <c r="H40" s="2">
        <v>616.84</v>
      </c>
      <c r="J40" s="2">
        <v>608.55</v>
      </c>
      <c r="L40" s="2">
        <v>604.87</v>
      </c>
      <c r="N40" s="2">
        <v>590.14</v>
      </c>
      <c r="P40" s="2">
        <v>601.19</v>
      </c>
      <c r="R40" s="2">
        <v>600.27</v>
      </c>
      <c r="T40" s="2">
        <v>596.58</v>
      </c>
      <c r="V40" s="2">
        <v>572.65</v>
      </c>
      <c r="X40" s="2">
        <v>576.33</v>
      </c>
      <c r="Z40" s="2">
        <f t="shared" si="1"/>
        <v>618.7986649</v>
      </c>
      <c r="AB40" s="2">
        <f t="shared" si="2"/>
        <v>611.9388653</v>
      </c>
      <c r="AD40" s="2">
        <f t="shared" si="3"/>
        <v>613.8988081</v>
      </c>
      <c r="AF40" s="2">
        <f t="shared" si="4"/>
        <v>624.6891451</v>
      </c>
      <c r="AH40" s="2">
        <f t="shared" si="5"/>
        <v>601.1485283</v>
      </c>
      <c r="AJ40" s="2">
        <f t="shared" si="6"/>
        <v>619.7786363</v>
      </c>
      <c r="AL40" s="2">
        <f t="shared" si="7"/>
        <v>607.0283566</v>
      </c>
      <c r="AN40" s="2">
        <f t="shared" si="8"/>
        <v>628.2775234</v>
      </c>
      <c r="AP40" s="2">
        <f t="shared" si="9"/>
        <v>601.3487131</v>
      </c>
      <c r="AR40" s="2">
        <f t="shared" si="10"/>
        <v>609.332033</v>
      </c>
      <c r="AT40" s="2">
        <f t="shared" si="11"/>
        <v>622.2981576</v>
      </c>
      <c r="AV40" s="2">
        <f t="shared" si="12"/>
        <v>620.3050357</v>
      </c>
      <c r="AX40" s="2">
        <f t="shared" si="13"/>
        <v>618.3010816</v>
      </c>
      <c r="AZ40" s="2">
        <f t="shared" si="14"/>
        <v>632.2637672</v>
      </c>
      <c r="BB40" s="2">
        <f t="shared" si="15"/>
        <v>598.9327118</v>
      </c>
      <c r="BD40" s="2">
        <f t="shared" si="16"/>
        <v>496.314267</v>
      </c>
      <c r="BF40" s="2">
        <f t="shared" si="17"/>
        <v>561.7732843</v>
      </c>
      <c r="BH40" s="2">
        <f t="shared" si="18"/>
        <v>573.2756982</v>
      </c>
      <c r="BJ40" s="2">
        <f t="shared" si="19"/>
        <v>545.8505609</v>
      </c>
      <c r="BL40" s="2">
        <f t="shared" si="20"/>
        <v>593.6283405</v>
      </c>
      <c r="BN40" s="2"/>
      <c r="BT40" s="2">
        <v>707.06</v>
      </c>
      <c r="BV40" s="2">
        <v>663.79</v>
      </c>
      <c r="BX40" s="2">
        <v>652.74</v>
      </c>
      <c r="BZ40" s="2">
        <v>679.44</v>
      </c>
      <c r="CB40" s="2">
        <f t="shared" si="21"/>
        <v>1.065186279</v>
      </c>
      <c r="CD40" s="2">
        <f t="shared" si="22"/>
        <v>1.083218433</v>
      </c>
      <c r="CF40" s="2">
        <f t="shared" si="23"/>
        <v>0.960936837</v>
      </c>
      <c r="CH40" s="2">
        <v>580.93</v>
      </c>
      <c r="CJ40" s="2">
        <v>574.49</v>
      </c>
      <c r="CL40" s="2">
        <v>576.33</v>
      </c>
      <c r="CN40" s="2">
        <v>586.46</v>
      </c>
      <c r="CP40" s="2">
        <v>564.36</v>
      </c>
      <c r="CR40" s="2">
        <v>581.85</v>
      </c>
      <c r="CT40" s="2">
        <v>569.88</v>
      </c>
      <c r="CV40" s="2">
        <v>580.01</v>
      </c>
      <c r="CX40" s="2">
        <v>555.15</v>
      </c>
      <c r="CZ40" s="2">
        <v>562.52</v>
      </c>
      <c r="DB40" s="2">
        <v>574.49</v>
      </c>
      <c r="DD40" s="2">
        <v>572.65</v>
      </c>
      <c r="DF40" s="2">
        <v>570.8</v>
      </c>
      <c r="DH40" s="2">
        <v>583.69</v>
      </c>
      <c r="DJ40" s="2">
        <v>623.28</v>
      </c>
      <c r="DL40" s="2">
        <v>516.49</v>
      </c>
      <c r="DN40" s="2">
        <v>584.61</v>
      </c>
      <c r="DP40" s="2">
        <v>596.58</v>
      </c>
      <c r="DR40" s="2">
        <v>568.04</v>
      </c>
      <c r="DT40" s="2">
        <v>617.76</v>
      </c>
    </row>
    <row r="41" ht="15.75" customHeight="1">
      <c r="A41" s="3">
        <v>0.461805555555556</v>
      </c>
      <c r="B41" s="2">
        <v>624.2</v>
      </c>
      <c r="D41" s="2">
        <v>603.95</v>
      </c>
      <c r="F41" s="2">
        <v>610.39</v>
      </c>
      <c r="H41" s="2">
        <v>607.63</v>
      </c>
      <c r="J41" s="2">
        <v>610.39</v>
      </c>
      <c r="L41" s="2">
        <v>600.27</v>
      </c>
      <c r="N41" s="2">
        <v>584.61</v>
      </c>
      <c r="P41" s="2">
        <v>616.84</v>
      </c>
      <c r="R41" s="2">
        <v>601.19</v>
      </c>
      <c r="T41" s="2">
        <v>602.11</v>
      </c>
      <c r="V41" s="2">
        <v>598.42</v>
      </c>
      <c r="X41" s="2">
        <v>562.52</v>
      </c>
      <c r="Z41" s="2">
        <f t="shared" si="1"/>
        <v>605.6569969</v>
      </c>
      <c r="AB41" s="2">
        <f t="shared" si="2"/>
        <v>599.9459796</v>
      </c>
      <c r="AD41" s="2">
        <f t="shared" si="3"/>
        <v>598.0457497</v>
      </c>
      <c r="AF41" s="2">
        <f t="shared" si="4"/>
        <v>611.3576869</v>
      </c>
      <c r="AH41" s="2">
        <f t="shared" si="5"/>
        <v>586.6340424</v>
      </c>
      <c r="AJ41" s="2">
        <f t="shared" si="6"/>
        <v>605.6569969</v>
      </c>
      <c r="AL41" s="2">
        <f t="shared" si="7"/>
        <v>593.2951747</v>
      </c>
      <c r="AN41" s="2">
        <f t="shared" si="8"/>
        <v>621.1550799</v>
      </c>
      <c r="AP41" s="2">
        <f t="shared" si="9"/>
        <v>602.2032276</v>
      </c>
      <c r="AR41" s="2">
        <f t="shared" si="10"/>
        <v>605.2030351</v>
      </c>
      <c r="AT41" s="2">
        <f t="shared" si="11"/>
        <v>622.1514058</v>
      </c>
      <c r="AV41" s="2">
        <f t="shared" si="12"/>
        <v>616.1626205</v>
      </c>
      <c r="AX41" s="2">
        <f t="shared" si="13"/>
        <v>612.1773167</v>
      </c>
      <c r="AZ41" s="2">
        <f t="shared" si="14"/>
        <v>629.1256874</v>
      </c>
      <c r="BB41" s="2">
        <f t="shared" si="15"/>
        <v>598.8368875</v>
      </c>
      <c r="BD41" s="2">
        <f t="shared" si="16"/>
        <v>500.3757049</v>
      </c>
      <c r="BF41" s="2">
        <f t="shared" si="17"/>
        <v>563.9228847</v>
      </c>
      <c r="BH41" s="2">
        <f t="shared" si="18"/>
        <v>529.0186045</v>
      </c>
      <c r="BJ41" s="2">
        <f t="shared" si="19"/>
        <v>537.9634339</v>
      </c>
      <c r="BL41" s="2">
        <f t="shared" si="20"/>
        <v>587.1988865</v>
      </c>
      <c r="BN41" s="2"/>
      <c r="BT41" s="2">
        <v>696.93</v>
      </c>
      <c r="BV41" s="2">
        <v>674.84</v>
      </c>
      <c r="BX41" s="2">
        <v>643.54</v>
      </c>
      <c r="BZ41" s="2">
        <v>677.6</v>
      </c>
      <c r="CB41" s="2">
        <f t="shared" si="21"/>
        <v>1.032733685</v>
      </c>
      <c r="CD41" s="2">
        <f t="shared" si="22"/>
        <v>1.082962986</v>
      </c>
      <c r="CF41" s="2">
        <f t="shared" si="23"/>
        <v>0.9722640724</v>
      </c>
      <c r="CH41" s="2">
        <v>586.46</v>
      </c>
      <c r="CJ41" s="2">
        <v>580.93</v>
      </c>
      <c r="CL41" s="2">
        <v>579.09</v>
      </c>
      <c r="CN41" s="2">
        <v>591.98</v>
      </c>
      <c r="CP41" s="2">
        <v>568.04</v>
      </c>
      <c r="CR41" s="2">
        <v>586.46</v>
      </c>
      <c r="CT41" s="2">
        <v>574.49</v>
      </c>
      <c r="CV41" s="2">
        <v>573.57</v>
      </c>
      <c r="CX41" s="2">
        <v>556.07</v>
      </c>
      <c r="CZ41" s="2">
        <v>558.84</v>
      </c>
      <c r="DB41" s="2">
        <v>574.49</v>
      </c>
      <c r="DD41" s="2">
        <v>568.96</v>
      </c>
      <c r="DF41" s="2">
        <v>565.28</v>
      </c>
      <c r="DH41" s="2">
        <v>580.93</v>
      </c>
      <c r="DJ41" s="2">
        <v>615.92</v>
      </c>
      <c r="DL41" s="2">
        <v>514.65</v>
      </c>
      <c r="DN41" s="2">
        <v>580.01</v>
      </c>
      <c r="DP41" s="2">
        <v>544.11</v>
      </c>
      <c r="DR41" s="2">
        <v>553.31</v>
      </c>
      <c r="DT41" s="2">
        <v>603.95</v>
      </c>
    </row>
    <row r="42" ht="15.75" customHeight="1">
      <c r="A42" s="3">
        <v>0.465277777777778</v>
      </c>
      <c r="B42" s="2">
        <v>620.52</v>
      </c>
      <c r="D42" s="2">
        <v>615.0</v>
      </c>
      <c r="F42" s="2">
        <v>614.08</v>
      </c>
      <c r="H42" s="2">
        <v>614.08</v>
      </c>
      <c r="J42" s="2">
        <v>615.0</v>
      </c>
      <c r="L42" s="2">
        <v>602.11</v>
      </c>
      <c r="N42" s="2">
        <v>575.41</v>
      </c>
      <c r="P42" s="2">
        <v>601.19</v>
      </c>
      <c r="R42" s="2">
        <v>592.9</v>
      </c>
      <c r="T42" s="2">
        <v>607.63</v>
      </c>
      <c r="V42" s="2">
        <v>560.68</v>
      </c>
      <c r="X42" s="2">
        <v>558.84</v>
      </c>
      <c r="Z42" s="2">
        <f t="shared" si="1"/>
        <v>573.0650392</v>
      </c>
      <c r="AB42" s="2">
        <f t="shared" si="2"/>
        <v>567.6613464</v>
      </c>
      <c r="AD42" s="2">
        <f t="shared" si="3"/>
        <v>556.8637325</v>
      </c>
      <c r="AF42" s="2">
        <f t="shared" si="4"/>
        <v>577.5599735</v>
      </c>
      <c r="AH42" s="2">
        <f t="shared" si="5"/>
        <v>553.267785</v>
      </c>
      <c r="AJ42" s="2">
        <f t="shared" si="6"/>
        <v>570.358307</v>
      </c>
      <c r="AL42" s="2">
        <f t="shared" si="7"/>
        <v>558.6714778</v>
      </c>
      <c r="AN42" s="2">
        <f t="shared" si="8"/>
        <v>628.2311625</v>
      </c>
      <c r="AP42" s="2">
        <f t="shared" si="9"/>
        <v>596.9713034</v>
      </c>
      <c r="AR42" s="2">
        <f t="shared" si="10"/>
        <v>615.1204227</v>
      </c>
      <c r="AT42" s="2">
        <f t="shared" si="11"/>
        <v>624.1895059</v>
      </c>
      <c r="AV42" s="2">
        <f t="shared" si="12"/>
        <v>621.1664782</v>
      </c>
      <c r="AX42" s="2">
        <f t="shared" si="13"/>
        <v>622.1741541</v>
      </c>
      <c r="AZ42" s="2">
        <f t="shared" si="14"/>
        <v>627.2234866</v>
      </c>
      <c r="BB42" s="2">
        <f t="shared" si="15"/>
        <v>572.4914515</v>
      </c>
      <c r="BD42" s="2">
        <f t="shared" si="16"/>
        <v>490.3339963</v>
      </c>
      <c r="BF42" s="2">
        <f t="shared" si="17"/>
        <v>547.1435887</v>
      </c>
      <c r="BH42" s="2">
        <f t="shared" si="18"/>
        <v>516.5552687</v>
      </c>
      <c r="BJ42" s="2">
        <f t="shared" si="19"/>
        <v>532.2861334</v>
      </c>
      <c r="BL42" s="2">
        <f t="shared" si="20"/>
        <v>566.3680914</v>
      </c>
      <c r="BN42" s="2"/>
      <c r="BT42" s="2">
        <v>708.9</v>
      </c>
      <c r="BV42" s="2">
        <v>725.47</v>
      </c>
      <c r="BX42" s="2">
        <v>647.22</v>
      </c>
      <c r="BZ42" s="2">
        <v>673.0</v>
      </c>
      <c r="CB42" s="2">
        <f t="shared" si="21"/>
        <v>0.9771596344</v>
      </c>
      <c r="CD42" s="2">
        <f t="shared" si="22"/>
        <v>1.095299898</v>
      </c>
      <c r="CF42" s="2">
        <f t="shared" si="23"/>
        <v>0.9493581605</v>
      </c>
      <c r="CH42" s="2">
        <v>586.46</v>
      </c>
      <c r="CJ42" s="2">
        <v>580.93</v>
      </c>
      <c r="CL42" s="2">
        <v>569.88</v>
      </c>
      <c r="CN42" s="2">
        <v>591.06</v>
      </c>
      <c r="CP42" s="2">
        <v>566.2</v>
      </c>
      <c r="CR42" s="2">
        <v>583.69</v>
      </c>
      <c r="CT42" s="2">
        <v>571.73</v>
      </c>
      <c r="CV42" s="2">
        <v>573.57</v>
      </c>
      <c r="CX42" s="2">
        <v>545.03</v>
      </c>
      <c r="CZ42" s="2">
        <v>561.6</v>
      </c>
      <c r="DB42" s="2">
        <v>569.88</v>
      </c>
      <c r="DD42" s="2">
        <v>567.12</v>
      </c>
      <c r="DF42" s="2">
        <v>568.04</v>
      </c>
      <c r="DH42" s="2">
        <v>572.65</v>
      </c>
      <c r="DJ42" s="2">
        <v>603.03</v>
      </c>
      <c r="DL42" s="2">
        <v>516.49</v>
      </c>
      <c r="DN42" s="2">
        <v>576.33</v>
      </c>
      <c r="DP42" s="2">
        <v>544.11</v>
      </c>
      <c r="DR42" s="2">
        <v>560.68</v>
      </c>
      <c r="DT42" s="2">
        <v>596.58</v>
      </c>
    </row>
    <row r="43" ht="15.75" customHeight="1">
      <c r="A43" s="3">
        <v>0.46875</v>
      </c>
      <c r="B43" s="2">
        <v>626.04</v>
      </c>
      <c r="D43" s="2">
        <v>608.55</v>
      </c>
      <c r="F43" s="2">
        <v>620.52</v>
      </c>
      <c r="H43" s="2">
        <v>614.08</v>
      </c>
      <c r="J43" s="2">
        <v>613.16</v>
      </c>
      <c r="L43" s="2">
        <v>604.87</v>
      </c>
      <c r="N43" s="2">
        <v>568.04</v>
      </c>
      <c r="P43" s="2">
        <v>592.9</v>
      </c>
      <c r="R43" s="2">
        <v>587.38</v>
      </c>
      <c r="T43" s="2">
        <v>600.27</v>
      </c>
      <c r="V43" s="2">
        <v>547.79</v>
      </c>
      <c r="X43" s="2">
        <v>562.52</v>
      </c>
      <c r="Z43" s="2">
        <f t="shared" si="1"/>
        <v>645.4024602</v>
      </c>
      <c r="AB43" s="2">
        <f t="shared" si="2"/>
        <v>599.5715196</v>
      </c>
      <c r="AD43" s="2">
        <f t="shared" si="3"/>
        <v>577.1183211</v>
      </c>
      <c r="AF43" s="2">
        <f t="shared" si="4"/>
        <v>630.4370478</v>
      </c>
      <c r="AH43" s="2">
        <f t="shared" si="5"/>
        <v>566.8365849</v>
      </c>
      <c r="AJ43" s="2">
        <f t="shared" si="6"/>
        <v>593.0184368</v>
      </c>
      <c r="AL43" s="2">
        <f t="shared" si="7"/>
        <v>582.7367007</v>
      </c>
      <c r="AN43" s="2">
        <f t="shared" si="8"/>
        <v>632.8223975</v>
      </c>
      <c r="AP43" s="2">
        <f t="shared" si="9"/>
        <v>608.2529256</v>
      </c>
      <c r="AR43" s="2">
        <f t="shared" si="10"/>
        <v>623.6130165</v>
      </c>
      <c r="AT43" s="2">
        <f t="shared" si="11"/>
        <v>627.7060747</v>
      </c>
      <c r="AV43" s="2">
        <f t="shared" si="12"/>
        <v>625.6595456</v>
      </c>
      <c r="AX43" s="2">
        <f t="shared" si="13"/>
        <v>626.6828101</v>
      </c>
      <c r="AZ43" s="2">
        <f t="shared" si="14"/>
        <v>636.9265782</v>
      </c>
      <c r="BB43" s="2">
        <f t="shared" si="15"/>
        <v>574.4927916</v>
      </c>
      <c r="BD43" s="2">
        <f t="shared" si="16"/>
        <v>501.5779768</v>
      </c>
      <c r="BF43" s="2">
        <f t="shared" si="17"/>
        <v>553.4064607</v>
      </c>
      <c r="BH43" s="2">
        <f t="shared" si="18"/>
        <v>504.2113829</v>
      </c>
      <c r="BJ43" s="2">
        <f t="shared" si="19"/>
        <v>515.6323503</v>
      </c>
      <c r="BL43" s="2">
        <f t="shared" si="20"/>
        <v>565.7052302</v>
      </c>
      <c r="BN43" s="2"/>
      <c r="BT43" s="2">
        <v>702.46</v>
      </c>
      <c r="BV43" s="2">
        <v>691.41</v>
      </c>
      <c r="BX43" s="2">
        <v>631.57</v>
      </c>
      <c r="BZ43" s="2">
        <v>670.24</v>
      </c>
      <c r="CB43" s="2">
        <f t="shared" si="21"/>
        <v>1.015981834</v>
      </c>
      <c r="CD43" s="2">
        <f t="shared" si="22"/>
        <v>1.11224409</v>
      </c>
      <c r="CF43" s="2">
        <f t="shared" si="23"/>
        <v>0.9541326197</v>
      </c>
      <c r="CH43" s="2">
        <v>635.25</v>
      </c>
      <c r="CJ43" s="2">
        <v>590.14</v>
      </c>
      <c r="CL43" s="2">
        <v>568.04</v>
      </c>
      <c r="CN43" s="2">
        <v>620.52</v>
      </c>
      <c r="CP43" s="2">
        <v>557.92</v>
      </c>
      <c r="CR43" s="2">
        <v>583.69</v>
      </c>
      <c r="CT43" s="2">
        <v>573.57</v>
      </c>
      <c r="CV43" s="2">
        <v>568.96</v>
      </c>
      <c r="CX43" s="2">
        <v>546.87</v>
      </c>
      <c r="CZ43" s="2">
        <v>560.68</v>
      </c>
      <c r="DB43" s="2">
        <v>564.36</v>
      </c>
      <c r="DD43" s="2">
        <v>562.52</v>
      </c>
      <c r="DF43" s="2">
        <v>563.44</v>
      </c>
      <c r="DH43" s="2">
        <v>572.65</v>
      </c>
      <c r="DJ43" s="2">
        <v>602.11</v>
      </c>
      <c r="DL43" s="2">
        <v>525.69</v>
      </c>
      <c r="DN43" s="2">
        <v>580.01</v>
      </c>
      <c r="DP43" s="2">
        <v>528.45</v>
      </c>
      <c r="DR43" s="2">
        <v>540.42</v>
      </c>
      <c r="DT43" s="2">
        <v>592.9</v>
      </c>
    </row>
    <row r="44" ht="15.75" customHeight="1">
      <c r="A44" s="3">
        <v>0.472222222222222</v>
      </c>
      <c r="B44" s="2">
        <v>623.28</v>
      </c>
      <c r="D44" s="2">
        <v>615.92</v>
      </c>
      <c r="F44" s="2">
        <v>622.36</v>
      </c>
      <c r="H44" s="2">
        <v>609.47</v>
      </c>
      <c r="J44" s="2">
        <v>613.16</v>
      </c>
      <c r="L44" s="2">
        <v>603.03</v>
      </c>
      <c r="N44" s="2">
        <v>574.49</v>
      </c>
      <c r="P44" s="2">
        <v>590.14</v>
      </c>
      <c r="R44" s="2">
        <v>569.88</v>
      </c>
      <c r="T44" s="2">
        <v>597.5</v>
      </c>
      <c r="V44" s="2">
        <v>535.82</v>
      </c>
      <c r="X44" s="2">
        <v>564.36</v>
      </c>
      <c r="Z44" s="2">
        <f t="shared" si="1"/>
        <v>603.8397003</v>
      </c>
      <c r="AB44" s="2">
        <f t="shared" si="2"/>
        <v>585.0571607</v>
      </c>
      <c r="AD44" s="2">
        <f t="shared" si="3"/>
        <v>547.4823647</v>
      </c>
      <c r="AF44" s="2">
        <f t="shared" si="4"/>
        <v>577.0019484</v>
      </c>
      <c r="AH44" s="2">
        <f t="shared" si="5"/>
        <v>544.8005329</v>
      </c>
      <c r="AJ44" s="2">
        <f t="shared" si="6"/>
        <v>616.3646323</v>
      </c>
      <c r="AL44" s="2">
        <f t="shared" si="7"/>
        <v>576.1080045</v>
      </c>
      <c r="AN44" s="2">
        <f t="shared" si="8"/>
        <v>633.0275904</v>
      </c>
      <c r="AP44" s="2">
        <f t="shared" si="9"/>
        <v>614.4111145</v>
      </c>
      <c r="AR44" s="2">
        <f t="shared" si="10"/>
        <v>638.1957128</v>
      </c>
      <c r="AT44" s="2">
        <f t="shared" si="11"/>
        <v>645.4423193</v>
      </c>
      <c r="AV44" s="2">
        <f t="shared" si="12"/>
        <v>628.8930924</v>
      </c>
      <c r="AX44" s="2">
        <f t="shared" si="13"/>
        <v>635.0948393</v>
      </c>
      <c r="AZ44" s="2">
        <f t="shared" si="14"/>
        <v>638.1957128</v>
      </c>
      <c r="BB44" s="2">
        <f t="shared" si="15"/>
        <v>528.3590472</v>
      </c>
      <c r="BD44" s="2">
        <f t="shared" si="16"/>
        <v>514.1753641</v>
      </c>
      <c r="BF44" s="2">
        <f t="shared" si="17"/>
        <v>560.2699269</v>
      </c>
      <c r="BH44" s="2">
        <f t="shared" si="18"/>
        <v>591.3045574</v>
      </c>
      <c r="BJ44" s="2">
        <f t="shared" si="19"/>
        <v>579.7785094</v>
      </c>
      <c r="BL44" s="2">
        <f t="shared" si="20"/>
        <v>570.9100965</v>
      </c>
      <c r="BN44" s="2"/>
      <c r="BT44" s="2">
        <v>695.09</v>
      </c>
      <c r="BV44" s="2">
        <v>715.35</v>
      </c>
      <c r="BX44" s="2">
        <v>618.68</v>
      </c>
      <c r="BZ44" s="2">
        <v>669.31</v>
      </c>
      <c r="CB44" s="2">
        <f t="shared" si="21"/>
        <v>0.9716781995</v>
      </c>
      <c r="CD44" s="2">
        <f t="shared" si="22"/>
        <v>1.123504881</v>
      </c>
      <c r="CF44" s="2">
        <f t="shared" si="23"/>
        <v>0.9629112777</v>
      </c>
      <c r="CH44" s="2">
        <v>621.44</v>
      </c>
      <c r="CJ44" s="2">
        <v>602.11</v>
      </c>
      <c r="CL44" s="2">
        <v>563.44</v>
      </c>
      <c r="CN44" s="2">
        <v>593.82</v>
      </c>
      <c r="CP44" s="2">
        <v>560.68</v>
      </c>
      <c r="CR44" s="2">
        <v>634.33</v>
      </c>
      <c r="CT44" s="2">
        <v>592.9</v>
      </c>
      <c r="CV44" s="2">
        <v>563.44</v>
      </c>
      <c r="CX44" s="2">
        <v>546.87</v>
      </c>
      <c r="CZ44" s="2">
        <v>568.04</v>
      </c>
      <c r="DB44" s="2">
        <v>574.49</v>
      </c>
      <c r="DD44" s="2">
        <v>559.76</v>
      </c>
      <c r="DF44" s="2">
        <v>565.28</v>
      </c>
      <c r="DH44" s="2">
        <v>568.04</v>
      </c>
      <c r="DJ44" s="2">
        <v>548.71</v>
      </c>
      <c r="DL44" s="2">
        <v>533.98</v>
      </c>
      <c r="DN44" s="2">
        <v>581.85</v>
      </c>
      <c r="DP44" s="2">
        <v>614.08</v>
      </c>
      <c r="DR44" s="2">
        <v>602.11</v>
      </c>
      <c r="DT44" s="2">
        <v>592.9</v>
      </c>
    </row>
    <row r="45" ht="15.75" customHeight="1">
      <c r="A45" s="3">
        <v>0.475694444444444</v>
      </c>
      <c r="B45" s="2">
        <v>620.52</v>
      </c>
      <c r="D45" s="2">
        <v>603.03</v>
      </c>
      <c r="F45" s="2">
        <v>612.23</v>
      </c>
      <c r="H45" s="2">
        <v>611.31</v>
      </c>
      <c r="J45" s="2">
        <v>608.55</v>
      </c>
      <c r="L45" s="2">
        <v>607.63</v>
      </c>
      <c r="N45" s="2">
        <v>575.41</v>
      </c>
      <c r="P45" s="2">
        <v>557.92</v>
      </c>
      <c r="R45" s="2">
        <v>605.79</v>
      </c>
      <c r="T45" s="2">
        <v>593.82</v>
      </c>
      <c r="V45" s="2">
        <v>549.63</v>
      </c>
      <c r="X45" s="2">
        <v>553.31</v>
      </c>
      <c r="Z45" s="2">
        <f t="shared" si="1"/>
        <v>559.9747092</v>
      </c>
      <c r="AB45" s="2">
        <f t="shared" si="2"/>
        <v>587.1585208</v>
      </c>
      <c r="AD45" s="2">
        <f t="shared" si="3"/>
        <v>549.1090582</v>
      </c>
      <c r="AF45" s="2">
        <f t="shared" si="4"/>
        <v>578.1038116</v>
      </c>
      <c r="AH45" s="2">
        <f t="shared" si="5"/>
        <v>559.9747092</v>
      </c>
      <c r="AJ45" s="2">
        <f t="shared" si="6"/>
        <v>560.8801801</v>
      </c>
      <c r="AL45" s="2">
        <f t="shared" si="7"/>
        <v>540.9499778</v>
      </c>
      <c r="AN45" s="2">
        <f t="shared" si="8"/>
        <v>633.3890607</v>
      </c>
      <c r="AP45" s="2">
        <f t="shared" si="9"/>
        <v>608.8372878</v>
      </c>
      <c r="AR45" s="2">
        <f t="shared" si="10"/>
        <v>636.4677574</v>
      </c>
      <c r="AT45" s="2">
        <f t="shared" si="11"/>
        <v>644.6479769</v>
      </c>
      <c r="AV45" s="2">
        <f t="shared" si="12"/>
        <v>624.1863138</v>
      </c>
      <c r="AX45" s="2">
        <f t="shared" si="13"/>
        <v>627.2538961</v>
      </c>
      <c r="AZ45" s="2">
        <f t="shared" si="14"/>
        <v>625.2088412</v>
      </c>
      <c r="BB45" s="2">
        <f t="shared" si="15"/>
        <v>586.9887091</v>
      </c>
      <c r="BD45" s="2">
        <f t="shared" si="16"/>
        <v>485.8705614</v>
      </c>
      <c r="BF45" s="2">
        <f t="shared" si="17"/>
        <v>562.8268756</v>
      </c>
      <c r="BH45" s="2">
        <f t="shared" si="18"/>
        <v>519.8779046</v>
      </c>
      <c r="BJ45" s="2">
        <f t="shared" si="19"/>
        <v>544.039738</v>
      </c>
      <c r="BL45" s="2">
        <f t="shared" si="20"/>
        <v>575.3548737</v>
      </c>
      <c r="BN45" s="2"/>
      <c r="BT45" s="2">
        <v>688.65</v>
      </c>
      <c r="BV45" s="2">
        <v>699.7</v>
      </c>
      <c r="BX45" s="2">
        <v>619.6</v>
      </c>
      <c r="BZ45" s="2">
        <v>669.31</v>
      </c>
      <c r="CB45" s="2">
        <f t="shared" si="21"/>
        <v>0.9842075175</v>
      </c>
      <c r="CD45" s="2">
        <f t="shared" si="22"/>
        <v>1.111442866</v>
      </c>
      <c r="CF45" s="2">
        <f t="shared" si="23"/>
        <v>0.9719160677</v>
      </c>
      <c r="CH45" s="2">
        <v>568.96</v>
      </c>
      <c r="CJ45" s="2">
        <v>596.58</v>
      </c>
      <c r="CL45" s="2">
        <v>557.92</v>
      </c>
      <c r="CN45" s="2">
        <v>587.38</v>
      </c>
      <c r="CP45" s="2">
        <v>568.96</v>
      </c>
      <c r="CR45" s="2">
        <v>569.88</v>
      </c>
      <c r="CT45" s="2">
        <v>549.63</v>
      </c>
      <c r="CV45" s="2">
        <v>569.88</v>
      </c>
      <c r="CX45" s="2">
        <v>547.79</v>
      </c>
      <c r="CZ45" s="2">
        <v>572.65</v>
      </c>
      <c r="DB45" s="2">
        <v>580.01</v>
      </c>
      <c r="DD45" s="2">
        <v>561.6</v>
      </c>
      <c r="DF45" s="2">
        <v>564.36</v>
      </c>
      <c r="DH45" s="2">
        <v>562.52</v>
      </c>
      <c r="DJ45" s="2">
        <v>603.95</v>
      </c>
      <c r="DL45" s="2">
        <v>499.91</v>
      </c>
      <c r="DN45" s="2">
        <v>579.09</v>
      </c>
      <c r="DP45" s="2">
        <v>534.9</v>
      </c>
      <c r="DR45" s="2">
        <v>559.76</v>
      </c>
      <c r="DT45" s="2">
        <v>591.98</v>
      </c>
    </row>
    <row r="46" ht="15.75" customHeight="1">
      <c r="A46" s="3">
        <v>0.479166666666667</v>
      </c>
      <c r="B46" s="2">
        <v>625.12</v>
      </c>
      <c r="D46" s="2">
        <v>603.95</v>
      </c>
      <c r="F46" s="2">
        <v>611.31</v>
      </c>
      <c r="H46" s="2">
        <v>609.47</v>
      </c>
      <c r="J46" s="2">
        <v>611.31</v>
      </c>
      <c r="L46" s="2">
        <v>601.19</v>
      </c>
      <c r="N46" s="2">
        <v>566.2</v>
      </c>
      <c r="P46" s="2">
        <v>600.27</v>
      </c>
      <c r="R46" s="2">
        <v>591.06</v>
      </c>
      <c r="T46" s="2">
        <v>602.11</v>
      </c>
      <c r="V46" s="2">
        <v>581.85</v>
      </c>
      <c r="X46" s="2">
        <v>556.07</v>
      </c>
      <c r="Z46" s="2">
        <f t="shared" si="1"/>
        <v>576.3532657</v>
      </c>
      <c r="AB46" s="2">
        <f t="shared" si="2"/>
        <v>565.4766328</v>
      </c>
      <c r="AD46" s="2">
        <f t="shared" si="3"/>
        <v>549.1666051</v>
      </c>
      <c r="AF46" s="2">
        <f t="shared" si="4"/>
        <v>587.2200554</v>
      </c>
      <c r="AH46" s="2">
        <f t="shared" si="5"/>
        <v>536.4788407</v>
      </c>
      <c r="AJ46" s="2">
        <f t="shared" si="6"/>
        <v>566.3821986</v>
      </c>
      <c r="AL46" s="2">
        <f t="shared" si="7"/>
        <v>553.6944342</v>
      </c>
      <c r="AN46" s="2">
        <f t="shared" si="8"/>
        <v>609.2849379</v>
      </c>
      <c r="AP46" s="2">
        <f t="shared" si="9"/>
        <v>574.1271533</v>
      </c>
      <c r="AR46" s="2">
        <f t="shared" si="10"/>
        <v>608.3092166</v>
      </c>
      <c r="AT46" s="2">
        <f t="shared" si="11"/>
        <v>622.9556421</v>
      </c>
      <c r="AV46" s="2">
        <f t="shared" si="12"/>
        <v>599.517119</v>
      </c>
      <c r="AX46" s="2">
        <f t="shared" si="13"/>
        <v>598.5413977</v>
      </c>
      <c r="AZ46" s="2">
        <f t="shared" si="14"/>
        <v>606.3577739</v>
      </c>
      <c r="BB46" s="2">
        <f t="shared" si="15"/>
        <v>528.8731697</v>
      </c>
      <c r="BD46" s="2">
        <f t="shared" si="16"/>
        <v>511.9871518</v>
      </c>
      <c r="BF46" s="2">
        <f t="shared" si="17"/>
        <v>554.6511387</v>
      </c>
      <c r="BH46" s="2">
        <f t="shared" si="18"/>
        <v>517.3165297</v>
      </c>
      <c r="BJ46" s="2">
        <f t="shared" si="19"/>
        <v>545.7591876</v>
      </c>
      <c r="BL46" s="2">
        <f t="shared" si="20"/>
        <v>570.6489269</v>
      </c>
      <c r="BN46" s="2"/>
      <c r="BT46" s="2">
        <v>693.25</v>
      </c>
      <c r="BV46" s="2">
        <v>704.3</v>
      </c>
      <c r="BX46" s="2">
        <v>653.66</v>
      </c>
      <c r="BZ46" s="2">
        <v>669.31</v>
      </c>
      <c r="CB46" s="2">
        <f t="shared" si="21"/>
        <v>0.9843106631</v>
      </c>
      <c r="CD46" s="2">
        <f t="shared" si="22"/>
        <v>1.060566655</v>
      </c>
      <c r="CF46" s="2">
        <f t="shared" si="23"/>
        <v>0.9654670032</v>
      </c>
      <c r="CH46" s="2">
        <v>585.54</v>
      </c>
      <c r="CJ46" s="2">
        <v>574.49</v>
      </c>
      <c r="CL46" s="2">
        <v>557.92</v>
      </c>
      <c r="CN46" s="2">
        <v>596.58</v>
      </c>
      <c r="CP46" s="2">
        <v>545.03</v>
      </c>
      <c r="CR46" s="2">
        <v>575.41</v>
      </c>
      <c r="CT46" s="2">
        <v>562.52</v>
      </c>
      <c r="CV46" s="2">
        <v>574.49</v>
      </c>
      <c r="CX46" s="2">
        <v>541.34</v>
      </c>
      <c r="CZ46" s="2">
        <v>573.57</v>
      </c>
      <c r="DB46" s="2">
        <v>587.38</v>
      </c>
      <c r="DD46" s="2">
        <v>565.28</v>
      </c>
      <c r="DF46" s="2">
        <v>564.36</v>
      </c>
      <c r="DH46" s="2">
        <v>571.73</v>
      </c>
      <c r="DJ46" s="2">
        <v>547.79</v>
      </c>
      <c r="DL46" s="2">
        <v>530.3</v>
      </c>
      <c r="DN46" s="2">
        <v>574.49</v>
      </c>
      <c r="DP46" s="2">
        <v>535.82</v>
      </c>
      <c r="DR46" s="2">
        <v>565.28</v>
      </c>
      <c r="DT46" s="2">
        <v>591.06</v>
      </c>
    </row>
    <row r="47" ht="15.75" customHeight="1">
      <c r="A47" s="3">
        <v>0.482638888888889</v>
      </c>
      <c r="B47" s="2">
        <v>625.12</v>
      </c>
      <c r="D47" s="2">
        <v>606.71</v>
      </c>
      <c r="F47" s="2">
        <v>608.55</v>
      </c>
      <c r="H47" s="2">
        <v>622.36</v>
      </c>
      <c r="J47" s="2">
        <v>610.39</v>
      </c>
      <c r="L47" s="2">
        <v>601.19</v>
      </c>
      <c r="N47" s="2">
        <v>568.04</v>
      </c>
      <c r="P47" s="2">
        <v>589.22</v>
      </c>
      <c r="R47" s="2">
        <v>589.22</v>
      </c>
      <c r="T47" s="2">
        <v>598.42</v>
      </c>
      <c r="V47" s="2">
        <v>563.44</v>
      </c>
      <c r="X47" s="2">
        <v>557.92</v>
      </c>
      <c r="Z47" s="2">
        <f t="shared" si="1"/>
        <v>593.3437205</v>
      </c>
      <c r="AB47" s="2">
        <f t="shared" si="2"/>
        <v>582.4546004</v>
      </c>
      <c r="AD47" s="2">
        <f t="shared" si="3"/>
        <v>541.6277908</v>
      </c>
      <c r="AF47" s="2">
        <f t="shared" si="4"/>
        <v>619.6549881</v>
      </c>
      <c r="AH47" s="2">
        <f t="shared" si="5"/>
        <v>535.2815525</v>
      </c>
      <c r="AJ47" s="2">
        <f t="shared" si="6"/>
        <v>567.9390584</v>
      </c>
      <c r="AL47" s="2">
        <f t="shared" si="7"/>
        <v>577.0149676</v>
      </c>
      <c r="AN47" s="2">
        <f t="shared" si="8"/>
        <v>630.0483273</v>
      </c>
      <c r="AP47" s="2">
        <f t="shared" si="9"/>
        <v>619.0618237</v>
      </c>
      <c r="AR47" s="2">
        <f t="shared" si="10"/>
        <v>616.0684624</v>
      </c>
      <c r="AT47" s="2">
        <f t="shared" si="11"/>
        <v>629.0505402</v>
      </c>
      <c r="AV47" s="2">
        <f t="shared" si="12"/>
        <v>608.0861656</v>
      </c>
      <c r="AX47" s="2">
        <f t="shared" si="13"/>
        <v>616.0684624</v>
      </c>
      <c r="AZ47" s="2">
        <f t="shared" si="14"/>
        <v>621.0682434</v>
      </c>
      <c r="BB47" s="2">
        <f t="shared" si="15"/>
        <v>546.9093893</v>
      </c>
      <c r="BD47" s="2">
        <f t="shared" si="16"/>
        <v>520.1434291</v>
      </c>
      <c r="BF47" s="2">
        <f t="shared" si="17"/>
        <v>557.6177116</v>
      </c>
      <c r="BH47" s="2">
        <f t="shared" si="18"/>
        <v>525.4927448</v>
      </c>
      <c r="BJ47" s="2">
        <f t="shared" si="19"/>
        <v>544.2347314</v>
      </c>
      <c r="BL47" s="2">
        <f t="shared" si="20"/>
        <v>568.3260338</v>
      </c>
      <c r="BN47" s="2"/>
      <c r="BT47" s="2">
        <v>684.97</v>
      </c>
      <c r="BV47" s="2">
        <v>695.09</v>
      </c>
      <c r="BX47" s="2">
        <v>631.57</v>
      </c>
      <c r="BZ47" s="2">
        <v>663.79</v>
      </c>
      <c r="CB47" s="2">
        <f t="shared" si="21"/>
        <v>0.9854407343</v>
      </c>
      <c r="CD47" s="2">
        <f t="shared" si="22"/>
        <v>1.084551198</v>
      </c>
      <c r="CF47" s="2">
        <f t="shared" si="23"/>
        <v>0.9690789378</v>
      </c>
      <c r="CH47" s="2">
        <v>602.11</v>
      </c>
      <c r="CJ47" s="2">
        <v>591.06</v>
      </c>
      <c r="CL47" s="2">
        <v>549.63</v>
      </c>
      <c r="CN47" s="2">
        <v>628.81</v>
      </c>
      <c r="CP47" s="2">
        <v>543.19</v>
      </c>
      <c r="CR47" s="2">
        <v>576.33</v>
      </c>
      <c r="CT47" s="2">
        <v>585.54</v>
      </c>
      <c r="CV47" s="2">
        <v>580.93</v>
      </c>
      <c r="CX47" s="2">
        <v>570.8</v>
      </c>
      <c r="CZ47" s="2">
        <v>568.04</v>
      </c>
      <c r="DB47" s="2">
        <v>580.01</v>
      </c>
      <c r="DD47" s="2">
        <v>560.68</v>
      </c>
      <c r="DF47" s="2">
        <v>568.04</v>
      </c>
      <c r="DH47" s="2">
        <v>572.65</v>
      </c>
      <c r="DJ47" s="2">
        <v>564.36</v>
      </c>
      <c r="DL47" s="2">
        <v>536.74</v>
      </c>
      <c r="DN47" s="2">
        <v>575.41</v>
      </c>
      <c r="DP47" s="2">
        <v>542.26</v>
      </c>
      <c r="DR47" s="2">
        <v>561.6</v>
      </c>
      <c r="DT47" s="2">
        <v>586.46</v>
      </c>
    </row>
    <row r="48" ht="15.75" customHeight="1">
      <c r="A48" s="3">
        <v>0.486111111111111</v>
      </c>
      <c r="B48" s="2">
        <v>628.81</v>
      </c>
      <c r="D48" s="2">
        <v>615.92</v>
      </c>
      <c r="F48" s="2">
        <v>614.08</v>
      </c>
      <c r="H48" s="2">
        <v>614.08</v>
      </c>
      <c r="J48" s="2">
        <v>613.16</v>
      </c>
      <c r="L48" s="2">
        <v>605.79</v>
      </c>
      <c r="N48" s="2">
        <v>564.36</v>
      </c>
      <c r="P48" s="2">
        <v>585.54</v>
      </c>
      <c r="R48" s="2">
        <v>584.61</v>
      </c>
      <c r="T48" s="2">
        <v>596.58</v>
      </c>
      <c r="V48" s="2">
        <v>563.44</v>
      </c>
      <c r="X48" s="2">
        <v>563.44</v>
      </c>
      <c r="Z48" s="2">
        <f t="shared" si="1"/>
        <v>602.7973736</v>
      </c>
      <c r="AB48" s="2">
        <f t="shared" si="2"/>
        <v>609.1095933</v>
      </c>
      <c r="AD48" s="2">
        <f t="shared" si="3"/>
        <v>528.7954196</v>
      </c>
      <c r="AF48" s="2">
        <f t="shared" si="4"/>
        <v>610.9130846</v>
      </c>
      <c r="AH48" s="2">
        <f t="shared" si="5"/>
        <v>538.7244235</v>
      </c>
      <c r="AJ48" s="2">
        <f t="shared" si="6"/>
        <v>589.261387</v>
      </c>
      <c r="AL48" s="2">
        <f t="shared" si="7"/>
        <v>612.7165759</v>
      </c>
      <c r="AN48" s="2">
        <f t="shared" si="8"/>
        <v>601.7109945</v>
      </c>
      <c r="AP48" s="2">
        <f t="shared" si="9"/>
        <v>575.8387851</v>
      </c>
      <c r="AR48" s="2">
        <f t="shared" si="10"/>
        <v>598.8386173</v>
      </c>
      <c r="AT48" s="2">
        <f t="shared" si="11"/>
        <v>598.8386173</v>
      </c>
      <c r="AV48" s="2">
        <f t="shared" si="12"/>
        <v>604.5833717</v>
      </c>
      <c r="AX48" s="2">
        <f t="shared" si="13"/>
        <v>604.5833717</v>
      </c>
      <c r="AZ48" s="2">
        <f t="shared" si="14"/>
        <v>605.5408308</v>
      </c>
      <c r="BB48" s="2">
        <f t="shared" si="15"/>
        <v>588.3829653</v>
      </c>
      <c r="BD48" s="2">
        <f t="shared" si="16"/>
        <v>490.4703729</v>
      </c>
      <c r="BF48" s="2">
        <f t="shared" si="17"/>
        <v>562.3314833</v>
      </c>
      <c r="BH48" s="2">
        <f t="shared" si="18"/>
        <v>574.0107432</v>
      </c>
      <c r="BJ48" s="2">
        <f t="shared" si="19"/>
        <v>550.6522234</v>
      </c>
      <c r="BL48" s="2">
        <f t="shared" si="20"/>
        <v>570.4103698</v>
      </c>
      <c r="BN48" s="2"/>
      <c r="BT48" s="2">
        <v>682.2</v>
      </c>
      <c r="BV48" s="2">
        <v>696.01</v>
      </c>
      <c r="BX48" s="2">
        <v>655.51</v>
      </c>
      <c r="BZ48" s="2">
        <v>665.63</v>
      </c>
      <c r="CB48" s="2">
        <f t="shared" si="21"/>
        <v>0.9801583311</v>
      </c>
      <c r="CD48" s="2">
        <f t="shared" si="22"/>
        <v>1.040716389</v>
      </c>
      <c r="CF48" s="2">
        <f t="shared" si="23"/>
        <v>0.9757109352</v>
      </c>
      <c r="CH48" s="2">
        <v>615.0</v>
      </c>
      <c r="CJ48" s="2">
        <v>621.44</v>
      </c>
      <c r="CL48" s="2">
        <v>539.5</v>
      </c>
      <c r="CN48" s="2">
        <v>623.28</v>
      </c>
      <c r="CP48" s="2">
        <v>549.63</v>
      </c>
      <c r="CR48" s="2">
        <v>601.19</v>
      </c>
      <c r="CT48" s="2">
        <v>625.12</v>
      </c>
      <c r="CV48" s="2">
        <v>578.17</v>
      </c>
      <c r="CX48" s="2">
        <v>553.31</v>
      </c>
      <c r="CZ48" s="2">
        <v>575.41</v>
      </c>
      <c r="DB48" s="2">
        <v>575.41</v>
      </c>
      <c r="DD48" s="2">
        <v>580.93</v>
      </c>
      <c r="DF48" s="2">
        <v>580.93</v>
      </c>
      <c r="DH48" s="2">
        <v>581.85</v>
      </c>
      <c r="DJ48" s="2">
        <v>603.03</v>
      </c>
      <c r="DL48" s="2">
        <v>502.68</v>
      </c>
      <c r="DN48" s="2">
        <v>576.33</v>
      </c>
      <c r="DP48" s="2">
        <v>588.3</v>
      </c>
      <c r="DR48" s="2">
        <v>564.36</v>
      </c>
      <c r="DT48" s="2">
        <v>584.61</v>
      </c>
    </row>
    <row r="49" ht="15.75" customHeight="1">
      <c r="A49" s="3">
        <v>0.489583333333333</v>
      </c>
      <c r="B49" s="2">
        <v>626.96</v>
      </c>
      <c r="D49" s="2">
        <v>606.71</v>
      </c>
      <c r="F49" s="2">
        <v>611.31</v>
      </c>
      <c r="H49" s="2">
        <v>609.47</v>
      </c>
      <c r="J49" s="2">
        <v>611.31</v>
      </c>
      <c r="L49" s="2">
        <v>603.03</v>
      </c>
      <c r="N49" s="2">
        <v>579.09</v>
      </c>
      <c r="P49" s="2">
        <v>587.38</v>
      </c>
      <c r="R49" s="2">
        <v>586.46</v>
      </c>
      <c r="T49" s="2">
        <v>547.79</v>
      </c>
      <c r="V49" s="2">
        <v>545.03</v>
      </c>
      <c r="X49" s="2">
        <v>554.23</v>
      </c>
      <c r="Z49" s="2">
        <f t="shared" si="1"/>
        <v>599.9372171</v>
      </c>
      <c r="AB49" s="2">
        <f t="shared" si="2"/>
        <v>599.0233298</v>
      </c>
      <c r="AD49" s="2">
        <f t="shared" si="3"/>
        <v>534.0876631</v>
      </c>
      <c r="AF49" s="2">
        <f t="shared" si="4"/>
        <v>606.3344282</v>
      </c>
      <c r="AH49" s="2">
        <f t="shared" si="5"/>
        <v>544.1503571</v>
      </c>
      <c r="AJ49" s="2">
        <f t="shared" si="6"/>
        <v>616.3971222</v>
      </c>
      <c r="AL49" s="2">
        <f t="shared" si="7"/>
        <v>596.2816678</v>
      </c>
      <c r="AN49" s="2">
        <f t="shared" si="8"/>
        <v>596.6105414</v>
      </c>
      <c r="AP49" s="2">
        <f t="shared" si="9"/>
        <v>580.3057218</v>
      </c>
      <c r="AR49" s="2">
        <f t="shared" si="10"/>
        <v>607.1539775</v>
      </c>
      <c r="AT49" s="2">
        <f t="shared" si="11"/>
        <v>610.0398785</v>
      </c>
      <c r="AV49" s="2">
        <f t="shared" si="12"/>
        <v>589.8906637</v>
      </c>
      <c r="AX49" s="2">
        <f t="shared" si="13"/>
        <v>589.8906637</v>
      </c>
      <c r="AZ49" s="2">
        <f t="shared" si="14"/>
        <v>602.3615066</v>
      </c>
      <c r="BB49" s="2">
        <f t="shared" si="15"/>
        <v>450.5216557</v>
      </c>
      <c r="BD49" s="2">
        <f t="shared" si="16"/>
        <v>534.0491834</v>
      </c>
      <c r="BF49" s="2">
        <f t="shared" si="17"/>
        <v>559.8197518</v>
      </c>
      <c r="BH49" s="2">
        <f t="shared" si="18"/>
        <v>543.8265564</v>
      </c>
      <c r="BJ49" s="2">
        <f t="shared" si="19"/>
        <v>531.3852595</v>
      </c>
      <c r="BL49" s="2">
        <f t="shared" si="20"/>
        <v>563.3716504</v>
      </c>
      <c r="BN49" s="2"/>
      <c r="BT49" s="2">
        <v>687.73</v>
      </c>
      <c r="BV49" s="2">
        <v>692.33</v>
      </c>
      <c r="BX49" s="2">
        <v>660.11</v>
      </c>
      <c r="BZ49" s="2">
        <v>663.79</v>
      </c>
      <c r="CB49" s="2">
        <f t="shared" si="21"/>
        <v>0.9933557696</v>
      </c>
      <c r="CD49" s="2">
        <f t="shared" si="22"/>
        <v>1.041841511</v>
      </c>
      <c r="CF49" s="2">
        <f t="shared" si="23"/>
        <v>0.9651898274</v>
      </c>
      <c r="CH49" s="2">
        <v>603.95</v>
      </c>
      <c r="CJ49" s="2">
        <v>603.03</v>
      </c>
      <c r="CL49" s="2">
        <v>537.66</v>
      </c>
      <c r="CN49" s="2">
        <v>610.39</v>
      </c>
      <c r="CP49" s="2">
        <v>547.79</v>
      </c>
      <c r="CR49" s="2">
        <v>620.52</v>
      </c>
      <c r="CT49" s="2">
        <v>600.27</v>
      </c>
      <c r="CV49" s="2">
        <v>572.65</v>
      </c>
      <c r="CX49" s="2">
        <v>557.0</v>
      </c>
      <c r="CZ49" s="2">
        <v>582.77</v>
      </c>
      <c r="DB49" s="2">
        <v>585.54</v>
      </c>
      <c r="DD49" s="2">
        <v>566.2</v>
      </c>
      <c r="DF49" s="2">
        <v>566.2</v>
      </c>
      <c r="DH49" s="2">
        <v>578.17</v>
      </c>
      <c r="DJ49" s="2">
        <v>466.77</v>
      </c>
      <c r="DL49" s="2">
        <v>553.31</v>
      </c>
      <c r="DN49" s="2">
        <v>580.01</v>
      </c>
      <c r="DP49" s="2">
        <v>563.44</v>
      </c>
      <c r="DR49" s="2">
        <v>550.55</v>
      </c>
      <c r="DT49" s="2">
        <v>583.69</v>
      </c>
    </row>
    <row r="50" ht="15.75" customHeight="1">
      <c r="A50" s="3">
        <v>0.493055555555556</v>
      </c>
      <c r="B50" s="2">
        <v>619.6</v>
      </c>
      <c r="D50" s="2">
        <v>607.63</v>
      </c>
      <c r="F50" s="2">
        <v>608.55</v>
      </c>
      <c r="H50" s="2">
        <v>606.71</v>
      </c>
      <c r="J50" s="2">
        <v>613.16</v>
      </c>
      <c r="L50" s="2">
        <v>598.42</v>
      </c>
      <c r="N50" s="2">
        <v>596.58</v>
      </c>
      <c r="P50" s="2">
        <v>584.61</v>
      </c>
      <c r="R50" s="2">
        <v>584.61</v>
      </c>
      <c r="T50" s="2">
        <v>557.92</v>
      </c>
      <c r="V50" s="2">
        <v>550.55</v>
      </c>
      <c r="X50" s="2">
        <v>558.84</v>
      </c>
      <c r="Z50" s="2">
        <f t="shared" si="1"/>
        <v>588.7920956</v>
      </c>
      <c r="AB50" s="2">
        <f t="shared" si="2"/>
        <v>586.0765009</v>
      </c>
      <c r="AD50" s="2">
        <f t="shared" si="3"/>
        <v>519.9478342</v>
      </c>
      <c r="AF50" s="2">
        <f t="shared" si="4"/>
        <v>594.2331242</v>
      </c>
      <c r="AH50" s="2">
        <f t="shared" si="5"/>
        <v>535.3558824</v>
      </c>
      <c r="AJ50" s="2">
        <f t="shared" si="6"/>
        <v>606.0105403</v>
      </c>
      <c r="AL50" s="2">
        <f t="shared" si="7"/>
        <v>572.4886883</v>
      </c>
      <c r="AN50" s="2">
        <f t="shared" si="8"/>
        <v>597.6371021</v>
      </c>
      <c r="AP50" s="2">
        <f t="shared" si="9"/>
        <v>591.053597</v>
      </c>
      <c r="AR50" s="2">
        <f t="shared" si="10"/>
        <v>594.8155999</v>
      </c>
      <c r="AT50" s="2">
        <f t="shared" si="11"/>
        <v>604.2308301</v>
      </c>
      <c r="AV50" s="2">
        <f t="shared" si="12"/>
        <v>579.7573653</v>
      </c>
      <c r="AX50" s="2">
        <f t="shared" si="13"/>
        <v>590.1130962</v>
      </c>
      <c r="AZ50" s="2">
        <f t="shared" si="14"/>
        <v>586.3510933</v>
      </c>
      <c r="BB50" s="2">
        <f t="shared" si="15"/>
        <v>469.776096</v>
      </c>
      <c r="BD50" s="2">
        <f t="shared" si="16"/>
        <v>529.2709722</v>
      </c>
      <c r="BF50" s="2">
        <f t="shared" si="17"/>
        <v>548.80358</v>
      </c>
      <c r="BH50" s="2">
        <f t="shared" si="18"/>
        <v>544.3665432</v>
      </c>
      <c r="BJ50" s="2">
        <f t="shared" si="19"/>
        <v>581.6665896</v>
      </c>
      <c r="BL50" s="2">
        <f t="shared" si="20"/>
        <v>561.2369288</v>
      </c>
      <c r="BN50" s="2"/>
      <c r="BT50" s="2">
        <v>675.76</v>
      </c>
      <c r="BV50" s="2">
        <v>686.81</v>
      </c>
      <c r="BX50" s="2">
        <v>661.03</v>
      </c>
      <c r="BZ50" s="2">
        <v>651.82</v>
      </c>
      <c r="CB50" s="2">
        <f t="shared" si="21"/>
        <v>0.9839111253</v>
      </c>
      <c r="CD50" s="2">
        <f t="shared" si="22"/>
        <v>1.022283406</v>
      </c>
      <c r="CF50" s="2">
        <f t="shared" si="23"/>
        <v>0.9645732213</v>
      </c>
      <c r="CH50" s="2">
        <v>598.42</v>
      </c>
      <c r="CJ50" s="2">
        <v>595.66</v>
      </c>
      <c r="CL50" s="2">
        <v>528.45</v>
      </c>
      <c r="CN50" s="2">
        <v>603.95</v>
      </c>
      <c r="CP50" s="2">
        <v>544.11</v>
      </c>
      <c r="CR50" s="2">
        <v>615.92</v>
      </c>
      <c r="CT50" s="2">
        <v>581.85</v>
      </c>
      <c r="CV50" s="2">
        <v>584.61</v>
      </c>
      <c r="CX50" s="2">
        <v>578.17</v>
      </c>
      <c r="CZ50" s="2">
        <v>581.85</v>
      </c>
      <c r="DB50" s="2">
        <v>591.06</v>
      </c>
      <c r="DD50" s="2">
        <v>567.12</v>
      </c>
      <c r="DF50" s="2">
        <v>577.25</v>
      </c>
      <c r="DH50" s="2">
        <v>573.57</v>
      </c>
      <c r="DJ50" s="2">
        <v>487.03</v>
      </c>
      <c r="DL50" s="2">
        <v>548.71</v>
      </c>
      <c r="DN50" s="2">
        <v>568.96</v>
      </c>
      <c r="DP50" s="2">
        <v>564.36</v>
      </c>
      <c r="DR50" s="2">
        <v>603.03</v>
      </c>
      <c r="DT50" s="2">
        <v>581.85</v>
      </c>
    </row>
    <row r="51" ht="15.75" customHeight="1">
      <c r="A51" s="3">
        <v>0.496527777777778</v>
      </c>
      <c r="B51" s="2">
        <v>611.31</v>
      </c>
      <c r="D51" s="2">
        <v>609.47</v>
      </c>
      <c r="F51" s="2">
        <v>613.16</v>
      </c>
      <c r="H51" s="2">
        <v>621.44</v>
      </c>
      <c r="J51" s="2">
        <v>615.92</v>
      </c>
      <c r="L51" s="2">
        <v>591.98</v>
      </c>
      <c r="N51" s="2">
        <v>622.36</v>
      </c>
      <c r="P51" s="2">
        <v>582.77</v>
      </c>
      <c r="R51" s="2">
        <v>589.22</v>
      </c>
      <c r="T51" s="2">
        <v>553.31</v>
      </c>
      <c r="V51" s="2">
        <v>553.31</v>
      </c>
      <c r="X51" s="2">
        <v>568.96</v>
      </c>
      <c r="Z51" s="2">
        <f t="shared" si="1"/>
        <v>598.4974724</v>
      </c>
      <c r="AB51" s="2">
        <f t="shared" si="2"/>
        <v>583.0358679</v>
      </c>
      <c r="AD51" s="2">
        <f t="shared" si="3"/>
        <v>534.8233245</v>
      </c>
      <c r="AF51" s="2">
        <f t="shared" si="4"/>
        <v>599.4063974</v>
      </c>
      <c r="AH51" s="2">
        <f t="shared" si="5"/>
        <v>543.0135291</v>
      </c>
      <c r="AJ51" s="2">
        <f t="shared" si="6"/>
        <v>593.0439225</v>
      </c>
      <c r="AL51" s="2">
        <f t="shared" si="7"/>
        <v>585.7626429</v>
      </c>
      <c r="AN51" s="2">
        <f t="shared" si="8"/>
        <v>605.7109997</v>
      </c>
      <c r="AP51" s="2">
        <f t="shared" si="9"/>
        <v>589.6480704</v>
      </c>
      <c r="AR51" s="2">
        <f t="shared" si="10"/>
        <v>594.3694426</v>
      </c>
      <c r="AT51" s="2">
        <f t="shared" si="11"/>
        <v>600.9896275</v>
      </c>
      <c r="AV51" s="2">
        <f t="shared" si="12"/>
        <v>598.1465403</v>
      </c>
      <c r="AX51" s="2">
        <f t="shared" si="13"/>
        <v>605.7109997</v>
      </c>
      <c r="AZ51" s="2">
        <f t="shared" si="14"/>
        <v>600.9896275</v>
      </c>
      <c r="BB51" s="2">
        <f t="shared" si="15"/>
        <v>541.6294587</v>
      </c>
      <c r="BD51" s="2">
        <f t="shared" si="16"/>
        <v>515.5797306</v>
      </c>
      <c r="BF51" s="2">
        <f t="shared" si="17"/>
        <v>503.0134198</v>
      </c>
      <c r="BH51" s="2">
        <f t="shared" si="18"/>
        <v>561.3960314</v>
      </c>
      <c r="BJ51" s="2">
        <f t="shared" si="19"/>
        <v>558.7032505</v>
      </c>
      <c r="BL51" s="2">
        <f t="shared" si="20"/>
        <v>550.6151514</v>
      </c>
      <c r="BN51" s="2"/>
      <c r="BT51" s="2">
        <v>680.36</v>
      </c>
      <c r="BV51" s="2">
        <v>688.65</v>
      </c>
      <c r="BX51" s="2">
        <v>662.87</v>
      </c>
      <c r="BZ51" s="2">
        <v>663.79</v>
      </c>
      <c r="CB51" s="2">
        <f t="shared" si="21"/>
        <v>0.9879619545</v>
      </c>
      <c r="CD51" s="2">
        <f t="shared" si="22"/>
        <v>1.026385264</v>
      </c>
      <c r="CF51" s="2">
        <f t="shared" si="23"/>
        <v>0.9756452466</v>
      </c>
      <c r="CH51" s="2">
        <v>605.79</v>
      </c>
      <c r="CJ51" s="2">
        <v>590.14</v>
      </c>
      <c r="CL51" s="2">
        <v>541.34</v>
      </c>
      <c r="CN51" s="2">
        <v>606.71</v>
      </c>
      <c r="CP51" s="2">
        <v>549.63</v>
      </c>
      <c r="CR51" s="2">
        <v>600.27</v>
      </c>
      <c r="CT51" s="2">
        <v>592.9</v>
      </c>
      <c r="CV51" s="2">
        <v>590.14</v>
      </c>
      <c r="CX51" s="2">
        <v>574.49</v>
      </c>
      <c r="CZ51" s="2">
        <v>579.09</v>
      </c>
      <c r="DB51" s="2">
        <v>585.54</v>
      </c>
      <c r="DD51" s="2">
        <v>582.77</v>
      </c>
      <c r="DF51" s="2">
        <v>590.14</v>
      </c>
      <c r="DH51" s="2">
        <v>585.54</v>
      </c>
      <c r="DJ51" s="2">
        <v>555.15</v>
      </c>
      <c r="DL51" s="2">
        <v>528.45</v>
      </c>
      <c r="DN51" s="2">
        <v>515.57</v>
      </c>
      <c r="DP51" s="2">
        <v>575.41</v>
      </c>
      <c r="DR51" s="2">
        <v>572.65</v>
      </c>
      <c r="DT51" s="2">
        <v>564.36</v>
      </c>
    </row>
    <row r="52" ht="15.75" customHeight="1">
      <c r="A52" s="3">
        <v>0.5</v>
      </c>
      <c r="B52" s="2">
        <v>622.36</v>
      </c>
      <c r="D52" s="2">
        <v>615.0</v>
      </c>
      <c r="F52" s="2">
        <v>609.47</v>
      </c>
      <c r="H52" s="2">
        <v>618.68</v>
      </c>
      <c r="J52" s="2">
        <v>618.68</v>
      </c>
      <c r="L52" s="2">
        <v>594.74</v>
      </c>
      <c r="N52" s="2">
        <v>608.55</v>
      </c>
      <c r="P52" s="2">
        <v>580.93</v>
      </c>
      <c r="R52" s="2">
        <v>586.46</v>
      </c>
      <c r="T52" s="2">
        <v>563.44</v>
      </c>
      <c r="V52" s="2">
        <v>563.44</v>
      </c>
      <c r="X52" s="2">
        <v>579.09</v>
      </c>
      <c r="Z52" s="2">
        <f t="shared" si="1"/>
        <v>598.0934303</v>
      </c>
      <c r="AB52" s="2">
        <f t="shared" si="2"/>
        <v>587.1171429</v>
      </c>
      <c r="AD52" s="2">
        <f t="shared" si="3"/>
        <v>549.6189665</v>
      </c>
      <c r="AF52" s="2">
        <f t="shared" si="4"/>
        <v>596.2657046</v>
      </c>
      <c r="AH52" s="2">
        <f t="shared" si="5"/>
        <v>548.7051036</v>
      </c>
      <c r="AJ52" s="2">
        <f t="shared" si="6"/>
        <v>609.0697177</v>
      </c>
      <c r="AL52" s="2">
        <f t="shared" si="7"/>
        <v>581.6339658</v>
      </c>
      <c r="AN52" s="2">
        <f t="shared" si="8"/>
        <v>595.8223897</v>
      </c>
      <c r="AP52" s="2">
        <f t="shared" si="9"/>
        <v>578.9345893</v>
      </c>
      <c r="AR52" s="2">
        <f t="shared" si="10"/>
        <v>581.7475241</v>
      </c>
      <c r="AT52" s="2">
        <f t="shared" si="11"/>
        <v>597.7078714</v>
      </c>
      <c r="AV52" s="2">
        <f t="shared" si="12"/>
        <v>592.0718101</v>
      </c>
      <c r="AX52" s="2">
        <f t="shared" si="13"/>
        <v>598.6455163</v>
      </c>
      <c r="AZ52" s="2">
        <f t="shared" si="14"/>
        <v>600.5208062</v>
      </c>
      <c r="BB52" s="2">
        <f t="shared" si="15"/>
        <v>415.1186525</v>
      </c>
      <c r="BD52" s="2">
        <f t="shared" si="16"/>
        <v>468.7989614</v>
      </c>
      <c r="BF52" s="2">
        <f t="shared" si="17"/>
        <v>517.1151265</v>
      </c>
      <c r="BH52" s="2">
        <f t="shared" si="18"/>
        <v>514.4330546</v>
      </c>
      <c r="BJ52" s="2">
        <f t="shared" si="19"/>
        <v>562.739502</v>
      </c>
      <c r="BL52" s="2">
        <f t="shared" si="20"/>
        <v>558.2693822</v>
      </c>
      <c r="BN52" s="2"/>
      <c r="BT52" s="2">
        <v>684.97</v>
      </c>
      <c r="BV52" s="2">
        <v>689.57</v>
      </c>
      <c r="BX52" s="2">
        <v>672.08</v>
      </c>
      <c r="BZ52" s="2">
        <v>665.63</v>
      </c>
      <c r="CB52" s="2">
        <f t="shared" si="21"/>
        <v>0.9933291762</v>
      </c>
      <c r="CD52" s="2">
        <f t="shared" si="22"/>
        <v>1.019179264</v>
      </c>
      <c r="CF52" s="2">
        <f t="shared" si="23"/>
        <v>0.9717651868</v>
      </c>
      <c r="CH52" s="2">
        <v>602.11</v>
      </c>
      <c r="CJ52" s="2">
        <v>591.06</v>
      </c>
      <c r="CL52" s="2">
        <v>553.31</v>
      </c>
      <c r="CN52" s="2">
        <v>600.27</v>
      </c>
      <c r="CP52" s="2">
        <v>552.39</v>
      </c>
      <c r="CR52" s="2">
        <v>613.16</v>
      </c>
      <c r="CT52" s="2">
        <v>585.54</v>
      </c>
      <c r="CV52" s="2">
        <v>584.61</v>
      </c>
      <c r="CX52" s="2">
        <v>568.04</v>
      </c>
      <c r="CZ52" s="2">
        <v>570.8</v>
      </c>
      <c r="DB52" s="2">
        <v>586.46</v>
      </c>
      <c r="DD52" s="2">
        <v>580.93</v>
      </c>
      <c r="DF52" s="2">
        <v>587.38</v>
      </c>
      <c r="DH52" s="2">
        <v>589.22</v>
      </c>
      <c r="DJ52" s="2">
        <v>427.18</v>
      </c>
      <c r="DL52" s="2">
        <v>482.42</v>
      </c>
      <c r="DN52" s="2">
        <v>532.14</v>
      </c>
      <c r="DP52" s="2">
        <v>529.38</v>
      </c>
      <c r="DR52" s="2">
        <v>579.09</v>
      </c>
      <c r="DT52" s="2">
        <v>574.49</v>
      </c>
    </row>
    <row r="53" ht="15.75" customHeight="1">
      <c r="A53" s="3">
        <v>0.503472222222222</v>
      </c>
      <c r="B53" s="2">
        <v>626.04</v>
      </c>
      <c r="D53" s="2">
        <v>604.87</v>
      </c>
      <c r="F53" s="2">
        <v>616.84</v>
      </c>
      <c r="H53" s="2">
        <v>607.63</v>
      </c>
      <c r="J53" s="2">
        <v>609.47</v>
      </c>
      <c r="L53" s="2">
        <v>606.71</v>
      </c>
      <c r="N53" s="2">
        <v>600.27</v>
      </c>
      <c r="P53" s="2">
        <v>576.33</v>
      </c>
      <c r="R53" s="2">
        <v>565.28</v>
      </c>
      <c r="T53" s="2">
        <v>568.96</v>
      </c>
      <c r="V53" s="2">
        <v>550.55</v>
      </c>
      <c r="X53" s="2">
        <v>575.41</v>
      </c>
      <c r="Z53" s="2">
        <f t="shared" si="1"/>
        <v>576.9807714</v>
      </c>
      <c r="AB53" s="2">
        <f t="shared" si="2"/>
        <v>566.3757422</v>
      </c>
      <c r="AD53" s="2">
        <f t="shared" si="3"/>
        <v>539.8679677</v>
      </c>
      <c r="AF53" s="2">
        <f t="shared" si="4"/>
        <v>574.3223161</v>
      </c>
      <c r="AH53" s="2">
        <f t="shared" si="5"/>
        <v>542.5168257</v>
      </c>
      <c r="AJ53" s="2">
        <f t="shared" si="6"/>
        <v>539.8679677</v>
      </c>
      <c r="AL53" s="2">
        <f t="shared" si="7"/>
        <v>561.0684289</v>
      </c>
      <c r="AN53" s="2">
        <f t="shared" si="8"/>
        <v>575.4238351</v>
      </c>
      <c r="AP53" s="2">
        <f t="shared" si="9"/>
        <v>556.5071311</v>
      </c>
      <c r="AR53" s="2">
        <f t="shared" si="10"/>
        <v>578.1234267</v>
      </c>
      <c r="AT53" s="2">
        <f t="shared" si="11"/>
        <v>566.415415</v>
      </c>
      <c r="AV53" s="2">
        <f t="shared" si="12"/>
        <v>562.8159594</v>
      </c>
      <c r="AX53" s="2">
        <f t="shared" si="13"/>
        <v>570.0148706</v>
      </c>
      <c r="AZ53" s="2">
        <f t="shared" si="14"/>
        <v>569.1150067</v>
      </c>
      <c r="BB53" s="2">
        <f t="shared" si="15"/>
        <v>446.1335999</v>
      </c>
      <c r="BD53" s="2">
        <f t="shared" si="16"/>
        <v>523.8355991</v>
      </c>
      <c r="BF53" s="2">
        <f t="shared" si="17"/>
        <v>543.9537141</v>
      </c>
      <c r="BH53" s="2">
        <f t="shared" si="18"/>
        <v>551.2621705</v>
      </c>
      <c r="BJ53" s="2">
        <f t="shared" si="19"/>
        <v>585.0935713</v>
      </c>
      <c r="BL53" s="2">
        <f t="shared" si="20"/>
        <v>587.8342425</v>
      </c>
      <c r="BN53" s="2"/>
      <c r="BT53" s="2">
        <v>658.27</v>
      </c>
      <c r="BV53" s="2">
        <v>685.89</v>
      </c>
      <c r="BX53" s="2">
        <v>673.0</v>
      </c>
      <c r="BZ53" s="2">
        <v>653.66</v>
      </c>
      <c r="CB53" s="2">
        <f t="shared" si="21"/>
        <v>0.9597311522</v>
      </c>
      <c r="CD53" s="2">
        <f t="shared" si="22"/>
        <v>0.9781129272</v>
      </c>
      <c r="CF53" s="2">
        <f t="shared" si="23"/>
        <v>0.9929967946</v>
      </c>
      <c r="CH53" s="2">
        <v>601.19</v>
      </c>
      <c r="CJ53" s="2">
        <v>590.14</v>
      </c>
      <c r="CL53" s="2">
        <v>562.52</v>
      </c>
      <c r="CN53" s="2">
        <v>598.42</v>
      </c>
      <c r="CP53" s="2">
        <v>565.28</v>
      </c>
      <c r="CR53" s="2">
        <v>562.52</v>
      </c>
      <c r="CT53" s="2">
        <v>584.61</v>
      </c>
      <c r="CV53" s="2">
        <v>588.3</v>
      </c>
      <c r="CX53" s="2">
        <v>568.96</v>
      </c>
      <c r="CZ53" s="2">
        <v>591.06</v>
      </c>
      <c r="DB53" s="2">
        <v>579.09</v>
      </c>
      <c r="DD53" s="2">
        <v>575.41</v>
      </c>
      <c r="DF53" s="2">
        <v>582.77</v>
      </c>
      <c r="DH53" s="2">
        <v>581.85</v>
      </c>
      <c r="DJ53" s="2">
        <v>449.28</v>
      </c>
      <c r="DL53" s="2">
        <v>527.53</v>
      </c>
      <c r="DN53" s="2">
        <v>547.79</v>
      </c>
      <c r="DP53" s="2">
        <v>555.15</v>
      </c>
      <c r="DR53" s="2">
        <v>589.22</v>
      </c>
      <c r="DT53" s="2">
        <v>591.98</v>
      </c>
    </row>
    <row r="54" ht="15.75" customHeight="1">
      <c r="A54" s="3">
        <v>0.506944444444444</v>
      </c>
      <c r="B54" s="2">
        <v>625.12</v>
      </c>
      <c r="D54" s="2">
        <v>600.27</v>
      </c>
      <c r="F54" s="2">
        <v>615.0</v>
      </c>
      <c r="H54" s="2">
        <v>606.71</v>
      </c>
      <c r="J54" s="2">
        <v>609.47</v>
      </c>
      <c r="L54" s="2">
        <v>606.71</v>
      </c>
      <c r="N54" s="2">
        <v>615.92</v>
      </c>
      <c r="P54" s="2">
        <v>545.95</v>
      </c>
      <c r="R54" s="2">
        <v>590.14</v>
      </c>
      <c r="T54" s="2">
        <v>557.92</v>
      </c>
      <c r="V54" s="2">
        <v>550.55</v>
      </c>
      <c r="X54" s="2">
        <v>556.07</v>
      </c>
      <c r="Z54" s="2">
        <f t="shared" si="1"/>
        <v>617.0405913</v>
      </c>
      <c r="AB54" s="2">
        <f t="shared" si="2"/>
        <v>609.4398905</v>
      </c>
      <c r="AD54" s="2">
        <f t="shared" si="3"/>
        <v>607.5397153</v>
      </c>
      <c r="AF54" s="2">
        <f t="shared" si="4"/>
        <v>614.1903285</v>
      </c>
      <c r="AH54" s="2">
        <f t="shared" si="5"/>
        <v>622.751444</v>
      </c>
      <c r="AJ54" s="2">
        <f t="shared" si="6"/>
        <v>598.9785998</v>
      </c>
      <c r="AL54" s="2">
        <f t="shared" si="7"/>
        <v>599.9286874</v>
      </c>
      <c r="AN54" s="2">
        <f t="shared" si="8"/>
        <v>609.0588011</v>
      </c>
      <c r="AP54" s="2">
        <f t="shared" si="9"/>
        <v>619.6792987</v>
      </c>
      <c r="AR54" s="2">
        <f t="shared" si="10"/>
        <v>618.714752</v>
      </c>
      <c r="AT54" s="2">
        <f t="shared" si="11"/>
        <v>625.4665787</v>
      </c>
      <c r="AV54" s="2">
        <f t="shared" si="12"/>
        <v>604.2360678</v>
      </c>
      <c r="AX54" s="2">
        <f t="shared" si="13"/>
        <v>605.2006145</v>
      </c>
      <c r="AZ54" s="2">
        <f t="shared" si="14"/>
        <v>615.821112</v>
      </c>
      <c r="BB54" s="2">
        <f t="shared" si="15"/>
        <v>441.2644735</v>
      </c>
      <c r="BD54" s="2">
        <f t="shared" si="16"/>
        <v>456.0885349</v>
      </c>
      <c r="BF54" s="2">
        <f t="shared" si="17"/>
        <v>519.751485</v>
      </c>
      <c r="BH54" s="2">
        <f t="shared" si="18"/>
        <v>553.7568399</v>
      </c>
      <c r="BJ54" s="2">
        <f t="shared" si="19"/>
        <v>552.8853935</v>
      </c>
      <c r="BL54" s="2">
        <f t="shared" si="20"/>
        <v>557.2520978</v>
      </c>
      <c r="BN54" s="2"/>
      <c r="BT54" s="2">
        <v>697.86</v>
      </c>
      <c r="BV54" s="2">
        <v>675.76</v>
      </c>
      <c r="BX54" s="2">
        <v>665.63</v>
      </c>
      <c r="BZ54" s="2">
        <v>661.03</v>
      </c>
      <c r="CB54" s="2">
        <f t="shared" si="21"/>
        <v>1.032703919</v>
      </c>
      <c r="CD54" s="2">
        <f t="shared" si="22"/>
        <v>1.048420294</v>
      </c>
      <c r="CF54" s="2">
        <f t="shared" si="23"/>
        <v>0.9472243717</v>
      </c>
      <c r="CH54" s="2">
        <v>597.5</v>
      </c>
      <c r="CJ54" s="2">
        <v>590.14</v>
      </c>
      <c r="CL54" s="2">
        <v>588.3</v>
      </c>
      <c r="CN54" s="2">
        <v>594.74</v>
      </c>
      <c r="CP54" s="2">
        <v>603.03</v>
      </c>
      <c r="CR54" s="2">
        <v>580.01</v>
      </c>
      <c r="CT54" s="2">
        <v>580.93</v>
      </c>
      <c r="CV54" s="2">
        <v>580.93</v>
      </c>
      <c r="CX54" s="2">
        <v>591.06</v>
      </c>
      <c r="CZ54" s="2">
        <v>590.14</v>
      </c>
      <c r="DB54" s="2">
        <v>596.58</v>
      </c>
      <c r="DD54" s="2">
        <v>576.33</v>
      </c>
      <c r="DF54" s="2">
        <v>577.25</v>
      </c>
      <c r="DH54" s="2">
        <v>587.38</v>
      </c>
      <c r="DJ54" s="2">
        <v>465.85</v>
      </c>
      <c r="DL54" s="2">
        <v>481.5</v>
      </c>
      <c r="DN54" s="2">
        <v>548.71</v>
      </c>
      <c r="DP54" s="2">
        <v>584.61</v>
      </c>
      <c r="DR54" s="2">
        <v>583.69</v>
      </c>
      <c r="DT54" s="2">
        <v>588.3</v>
      </c>
    </row>
    <row r="55" ht="15.75" customHeight="1">
      <c r="A55" s="3">
        <v>0.510416666666667</v>
      </c>
      <c r="B55" s="2">
        <v>618.68</v>
      </c>
      <c r="D55" s="2">
        <v>601.19</v>
      </c>
      <c r="F55" s="2">
        <v>607.63</v>
      </c>
      <c r="H55" s="2">
        <v>610.39</v>
      </c>
      <c r="J55" s="2">
        <v>603.95</v>
      </c>
      <c r="L55" s="2">
        <v>590.14</v>
      </c>
      <c r="N55" s="2">
        <v>604.87</v>
      </c>
      <c r="P55" s="2">
        <v>532.14</v>
      </c>
      <c r="R55" s="2">
        <v>586.46</v>
      </c>
      <c r="T55" s="2">
        <v>568.96</v>
      </c>
      <c r="V55" s="2">
        <v>546.87</v>
      </c>
      <c r="X55" s="2">
        <v>550.55</v>
      </c>
      <c r="Z55" s="2">
        <f t="shared" si="1"/>
        <v>636.2660094</v>
      </c>
      <c r="AB55" s="2">
        <f t="shared" si="2"/>
        <v>625.4894203</v>
      </c>
      <c r="AD55" s="2">
        <f t="shared" si="3"/>
        <v>635.2863195</v>
      </c>
      <c r="AF55" s="2">
        <f t="shared" si="4"/>
        <v>632.3472497</v>
      </c>
      <c r="AH55" s="2">
        <f t="shared" si="5"/>
        <v>601.9555645</v>
      </c>
      <c r="AJ55" s="2">
        <f t="shared" si="6"/>
        <v>642.1547978</v>
      </c>
      <c r="AL55" s="2">
        <f t="shared" si="7"/>
        <v>617.6412521</v>
      </c>
      <c r="AN55" s="2">
        <f t="shared" si="8"/>
        <v>603.8943699</v>
      </c>
      <c r="AP55" s="2">
        <f t="shared" si="9"/>
        <v>591.8063755</v>
      </c>
      <c r="AR55" s="2">
        <f t="shared" si="10"/>
        <v>582.4978112</v>
      </c>
      <c r="AT55" s="2">
        <f t="shared" si="11"/>
        <v>602.0346784</v>
      </c>
      <c r="AV55" s="2">
        <f t="shared" si="12"/>
        <v>596.4556041</v>
      </c>
      <c r="AX55" s="2">
        <f t="shared" si="13"/>
        <v>602.9645242</v>
      </c>
      <c r="AZ55" s="2">
        <f t="shared" si="14"/>
        <v>590.8664227</v>
      </c>
      <c r="BB55" s="2">
        <f t="shared" si="15"/>
        <v>530.1086409</v>
      </c>
      <c r="BD55" s="2">
        <f t="shared" si="16"/>
        <v>492.6157849</v>
      </c>
      <c r="BF55" s="2">
        <f t="shared" si="17"/>
        <v>515.2876458</v>
      </c>
      <c r="BH55" s="2">
        <f t="shared" si="18"/>
        <v>517.9014443</v>
      </c>
      <c r="BJ55" s="2">
        <f t="shared" si="19"/>
        <v>552.7710315</v>
      </c>
      <c r="BL55" s="2">
        <f t="shared" si="20"/>
        <v>555.3943003</v>
      </c>
      <c r="BN55" s="2"/>
      <c r="BT55" s="2">
        <v>695.09</v>
      </c>
      <c r="BV55" s="2">
        <v>652.74</v>
      </c>
      <c r="BX55" s="2">
        <v>687.73</v>
      </c>
      <c r="BZ55" s="2">
        <v>658.27</v>
      </c>
      <c r="CB55" s="2">
        <f t="shared" si="21"/>
        <v>1.064880351</v>
      </c>
      <c r="CD55" s="2">
        <f t="shared" si="22"/>
        <v>1.010701874</v>
      </c>
      <c r="CF55" s="2">
        <f t="shared" si="23"/>
        <v>0.9470284424</v>
      </c>
      <c r="CH55" s="2">
        <v>597.5</v>
      </c>
      <c r="CJ55" s="2">
        <v>587.38</v>
      </c>
      <c r="CL55" s="2">
        <v>596.58</v>
      </c>
      <c r="CN55" s="2">
        <v>593.82</v>
      </c>
      <c r="CP55" s="2">
        <v>565.28</v>
      </c>
      <c r="CR55" s="2">
        <v>603.03</v>
      </c>
      <c r="CT55" s="2">
        <v>580.01</v>
      </c>
      <c r="CV55" s="2">
        <v>597.5</v>
      </c>
      <c r="CX55" s="2">
        <v>585.54</v>
      </c>
      <c r="CZ55" s="2">
        <v>576.33</v>
      </c>
      <c r="DB55" s="2">
        <v>595.66</v>
      </c>
      <c r="DD55" s="2">
        <v>590.14</v>
      </c>
      <c r="DF55" s="2">
        <v>596.58</v>
      </c>
      <c r="DH55" s="2">
        <v>584.61</v>
      </c>
      <c r="DJ55" s="2">
        <v>559.76</v>
      </c>
      <c r="DL55" s="2">
        <v>520.17</v>
      </c>
      <c r="DN55" s="2">
        <v>544.11</v>
      </c>
      <c r="DP55" s="2">
        <v>546.87</v>
      </c>
      <c r="DR55" s="2">
        <v>583.69</v>
      </c>
      <c r="DT55" s="2">
        <v>586.46</v>
      </c>
    </row>
    <row r="56" ht="15.75" customHeight="1">
      <c r="A56" s="3">
        <v>0.513888888888889</v>
      </c>
      <c r="B56" s="2">
        <v>615.92</v>
      </c>
      <c r="D56" s="2">
        <v>601.19</v>
      </c>
      <c r="F56" s="2">
        <v>608.55</v>
      </c>
      <c r="H56" s="2">
        <v>610.39</v>
      </c>
      <c r="J56" s="2">
        <v>603.03</v>
      </c>
      <c r="L56" s="2">
        <v>593.82</v>
      </c>
      <c r="N56" s="2">
        <v>603.03</v>
      </c>
      <c r="P56" s="2">
        <v>536.74</v>
      </c>
      <c r="R56" s="2">
        <v>586.46</v>
      </c>
      <c r="T56" s="2">
        <v>568.96</v>
      </c>
      <c r="V56" s="2">
        <v>548.71</v>
      </c>
      <c r="X56" s="2">
        <v>552.39</v>
      </c>
      <c r="Z56" s="2">
        <f t="shared" si="1"/>
        <v>612.3180208</v>
      </c>
      <c r="AB56" s="2">
        <f t="shared" si="2"/>
        <v>601.823686</v>
      </c>
      <c r="AD56" s="2">
        <f t="shared" si="3"/>
        <v>627.5777989</v>
      </c>
      <c r="AF56" s="2">
        <f t="shared" si="4"/>
        <v>614.2241981</v>
      </c>
      <c r="AH56" s="2">
        <f t="shared" si="5"/>
        <v>596.1051541</v>
      </c>
      <c r="AJ56" s="2">
        <f t="shared" si="6"/>
        <v>622.8123557</v>
      </c>
      <c r="AL56" s="2">
        <f t="shared" si="7"/>
        <v>600.8705973</v>
      </c>
      <c r="AN56" s="2">
        <f t="shared" si="8"/>
        <v>600.5864061</v>
      </c>
      <c r="AP56" s="2">
        <f t="shared" si="9"/>
        <v>580.2004148</v>
      </c>
      <c r="AR56" s="2">
        <f t="shared" si="10"/>
        <v>578.348058</v>
      </c>
      <c r="AT56" s="2">
        <f t="shared" si="11"/>
        <v>588.5360201</v>
      </c>
      <c r="AV56" s="2">
        <f t="shared" si="12"/>
        <v>590.398444</v>
      </c>
      <c r="AX56" s="2">
        <f t="shared" si="13"/>
        <v>599.6602277</v>
      </c>
      <c r="AZ56" s="2">
        <f t="shared" si="14"/>
        <v>596.8816926</v>
      </c>
      <c r="BB56" s="2">
        <f t="shared" si="15"/>
        <v>514.6015392</v>
      </c>
      <c r="BD56" s="2">
        <f t="shared" si="16"/>
        <v>495.3517495</v>
      </c>
      <c r="BF56" s="2">
        <f t="shared" si="17"/>
        <v>509.3541891</v>
      </c>
      <c r="BH56" s="2">
        <f t="shared" si="18"/>
        <v>546.9887163</v>
      </c>
      <c r="BJ56" s="2">
        <f t="shared" si="19"/>
        <v>551.361508</v>
      </c>
      <c r="BL56" s="2">
        <f t="shared" si="20"/>
        <v>554.8597414</v>
      </c>
      <c r="BN56" s="2"/>
      <c r="BT56" s="2">
        <v>689.57</v>
      </c>
      <c r="BV56" s="2">
        <v>665.63</v>
      </c>
      <c r="BX56" s="2">
        <v>684.97</v>
      </c>
      <c r="BZ56" s="2">
        <v>655.51</v>
      </c>
      <c r="CB56" s="2">
        <f t="shared" si="21"/>
        <v>1.035965927</v>
      </c>
      <c r="CD56" s="2">
        <f t="shared" si="22"/>
        <v>1.006715623</v>
      </c>
      <c r="CF56" s="2">
        <f t="shared" si="23"/>
        <v>0.9506069</v>
      </c>
      <c r="CH56" s="2">
        <v>591.06</v>
      </c>
      <c r="CJ56" s="2">
        <v>580.93</v>
      </c>
      <c r="CL56" s="2">
        <v>605.79</v>
      </c>
      <c r="CN56" s="2">
        <v>592.9</v>
      </c>
      <c r="CP56" s="2">
        <v>575.41</v>
      </c>
      <c r="CR56" s="2">
        <v>601.19</v>
      </c>
      <c r="CT56" s="2">
        <v>580.01</v>
      </c>
      <c r="CV56" s="2">
        <v>596.58</v>
      </c>
      <c r="CX56" s="2">
        <v>576.33</v>
      </c>
      <c r="CZ56" s="2">
        <v>574.49</v>
      </c>
      <c r="DB56" s="2">
        <v>584.61</v>
      </c>
      <c r="DD56" s="2">
        <v>586.46</v>
      </c>
      <c r="DF56" s="2">
        <v>595.66</v>
      </c>
      <c r="DH56" s="2">
        <v>592.9</v>
      </c>
      <c r="DJ56" s="2">
        <v>541.34</v>
      </c>
      <c r="DL56" s="2">
        <v>521.09</v>
      </c>
      <c r="DN56" s="2">
        <v>535.82</v>
      </c>
      <c r="DP56" s="2">
        <v>575.41</v>
      </c>
      <c r="DR56" s="2">
        <v>580.01</v>
      </c>
      <c r="DT56" s="2">
        <v>583.69</v>
      </c>
    </row>
    <row r="57" ht="15.75" customHeight="1">
      <c r="A57" s="3">
        <v>0.517361111111111</v>
      </c>
      <c r="B57" s="2">
        <v>623.28</v>
      </c>
      <c r="D57" s="2">
        <v>602.11</v>
      </c>
      <c r="F57" s="2">
        <v>609.47</v>
      </c>
      <c r="H57" s="2">
        <v>610.39</v>
      </c>
      <c r="J57" s="2">
        <v>604.87</v>
      </c>
      <c r="L57" s="2">
        <v>594.74</v>
      </c>
      <c r="N57" s="2">
        <v>601.19</v>
      </c>
      <c r="P57" s="2">
        <v>541.34</v>
      </c>
      <c r="R57" s="2">
        <v>580.93</v>
      </c>
      <c r="T57" s="2">
        <v>569.88</v>
      </c>
      <c r="V57" s="2">
        <v>547.79</v>
      </c>
      <c r="X57" s="2">
        <v>556.07</v>
      </c>
      <c r="Z57" s="2">
        <f t="shared" si="1"/>
        <v>601.0555338</v>
      </c>
      <c r="AB57" s="2">
        <f t="shared" si="2"/>
        <v>583.352423</v>
      </c>
      <c r="AD57" s="2">
        <f t="shared" si="3"/>
        <v>612.2401751</v>
      </c>
      <c r="AF57" s="2">
        <f t="shared" si="4"/>
        <v>589.8708926</v>
      </c>
      <c r="AH57" s="2">
        <f t="shared" si="5"/>
        <v>590.8021026</v>
      </c>
      <c r="AJ57" s="2">
        <f t="shared" si="6"/>
        <v>610.3777552</v>
      </c>
      <c r="AL57" s="2">
        <f t="shared" si="7"/>
        <v>592.6746443</v>
      </c>
      <c r="AN57" s="2">
        <f t="shared" si="8"/>
        <v>594.3100323</v>
      </c>
      <c r="AP57" s="2">
        <f t="shared" si="9"/>
        <v>590.5393026</v>
      </c>
      <c r="AR57" s="2">
        <f t="shared" si="10"/>
        <v>594.3100323</v>
      </c>
      <c r="AT57" s="2">
        <f t="shared" si="11"/>
        <v>598.080762</v>
      </c>
      <c r="AV57" s="2">
        <f t="shared" si="12"/>
        <v>593.3673499</v>
      </c>
      <c r="AX57" s="2">
        <f t="shared" si="13"/>
        <v>595.2527147</v>
      </c>
      <c r="AZ57" s="2">
        <f t="shared" si="14"/>
        <v>608.4605151</v>
      </c>
      <c r="BB57" s="2">
        <f t="shared" si="15"/>
        <v>508.1196193</v>
      </c>
      <c r="BD57" s="2">
        <f t="shared" si="16"/>
        <v>579.2006983</v>
      </c>
      <c r="BF57" s="2">
        <f t="shared" si="17"/>
        <v>512.5043982</v>
      </c>
      <c r="BH57" s="2">
        <f t="shared" si="18"/>
        <v>540.5860475</v>
      </c>
      <c r="BJ57" s="2">
        <f t="shared" si="19"/>
        <v>551.9960048</v>
      </c>
      <c r="BL57" s="2">
        <f t="shared" si="20"/>
        <v>554.6268721</v>
      </c>
      <c r="BN57" s="2"/>
      <c r="BT57" s="2">
        <v>688.65</v>
      </c>
      <c r="BV57" s="2">
        <v>680.36</v>
      </c>
      <c r="BX57" s="2">
        <v>672.08</v>
      </c>
      <c r="BZ57" s="2">
        <v>656.43</v>
      </c>
      <c r="CB57" s="2">
        <f t="shared" si="21"/>
        <v>1.012184726</v>
      </c>
      <c r="CD57" s="2">
        <f t="shared" si="22"/>
        <v>1.024654803</v>
      </c>
      <c r="CF57" s="2">
        <f t="shared" si="23"/>
        <v>0.9532128077</v>
      </c>
      <c r="CH57" s="2">
        <v>593.82</v>
      </c>
      <c r="CJ57" s="2">
        <v>576.33</v>
      </c>
      <c r="CL57" s="2">
        <v>604.87</v>
      </c>
      <c r="CN57" s="2">
        <v>582.77</v>
      </c>
      <c r="CP57" s="2">
        <v>583.69</v>
      </c>
      <c r="CR57" s="2">
        <v>603.03</v>
      </c>
      <c r="CT57" s="2">
        <v>585.54</v>
      </c>
      <c r="CV57" s="2">
        <v>580.01</v>
      </c>
      <c r="CX57" s="2">
        <v>576.33</v>
      </c>
      <c r="CZ57" s="2">
        <v>580.01</v>
      </c>
      <c r="DB57" s="2">
        <v>583.69</v>
      </c>
      <c r="DD57" s="2">
        <v>579.09</v>
      </c>
      <c r="DF57" s="2">
        <v>580.93</v>
      </c>
      <c r="DH57" s="2">
        <v>593.82</v>
      </c>
      <c r="DJ57" s="2">
        <v>533.06</v>
      </c>
      <c r="DL57" s="2">
        <v>607.63</v>
      </c>
      <c r="DN57" s="2">
        <v>537.66</v>
      </c>
      <c r="DP57" s="2">
        <v>567.12</v>
      </c>
      <c r="DR57" s="2">
        <v>579.09</v>
      </c>
      <c r="DT57" s="2">
        <v>581.85</v>
      </c>
    </row>
    <row r="58" ht="15.75" customHeight="1">
      <c r="A58" s="3">
        <v>0.520833333333333</v>
      </c>
      <c r="B58" s="2">
        <v>614.08</v>
      </c>
      <c r="D58" s="2">
        <v>603.95</v>
      </c>
      <c r="F58" s="2">
        <v>607.63</v>
      </c>
      <c r="H58" s="2">
        <v>613.16</v>
      </c>
      <c r="J58" s="2">
        <v>603.95</v>
      </c>
      <c r="L58" s="2">
        <v>593.82</v>
      </c>
      <c r="N58" s="2">
        <v>607.63</v>
      </c>
      <c r="P58" s="2">
        <v>542.26</v>
      </c>
      <c r="R58" s="2">
        <v>583.69</v>
      </c>
      <c r="T58" s="2">
        <v>568.04</v>
      </c>
      <c r="V58" s="2">
        <v>546.87</v>
      </c>
      <c r="X58" s="2">
        <v>560.68</v>
      </c>
      <c r="Z58" s="2">
        <f t="shared" si="1"/>
        <v>543.5867574</v>
      </c>
      <c r="AB58" s="2">
        <f t="shared" si="2"/>
        <v>572.6589454</v>
      </c>
      <c r="AD58" s="2">
        <f t="shared" si="3"/>
        <v>580.5920738</v>
      </c>
      <c r="AF58" s="2">
        <f t="shared" si="4"/>
        <v>566.4961775</v>
      </c>
      <c r="AH58" s="2">
        <f t="shared" si="5"/>
        <v>557.6826537</v>
      </c>
      <c r="AJ58" s="2">
        <f t="shared" si="6"/>
        <v>577.0704921</v>
      </c>
      <c r="AL58" s="2">
        <f t="shared" si="7"/>
        <v>561.2138049</v>
      </c>
      <c r="AN58" s="2">
        <f t="shared" si="8"/>
        <v>598.889199</v>
      </c>
      <c r="AP58" s="2">
        <f t="shared" si="9"/>
        <v>584.6070324</v>
      </c>
      <c r="AR58" s="2">
        <f t="shared" si="10"/>
        <v>607.4626357</v>
      </c>
      <c r="AT58" s="2">
        <f t="shared" si="11"/>
        <v>614.1228205</v>
      </c>
      <c r="AV58" s="2">
        <f t="shared" si="12"/>
        <v>599.8406539</v>
      </c>
      <c r="AX58" s="2">
        <f t="shared" si="13"/>
        <v>599.8406539</v>
      </c>
      <c r="AZ58" s="2">
        <f t="shared" si="14"/>
        <v>603.6464738</v>
      </c>
      <c r="BB58" s="2">
        <f t="shared" si="15"/>
        <v>503.7748006</v>
      </c>
      <c r="BD58" s="2">
        <f t="shared" si="16"/>
        <v>549.7257682</v>
      </c>
      <c r="BF58" s="2">
        <f t="shared" si="17"/>
        <v>508.9735984</v>
      </c>
      <c r="BH58" s="2">
        <f t="shared" si="18"/>
        <v>539.3281727</v>
      </c>
      <c r="BJ58" s="2">
        <f t="shared" si="19"/>
        <v>544.5269704</v>
      </c>
      <c r="BL58" s="2">
        <f t="shared" si="20"/>
        <v>547.9928356</v>
      </c>
      <c r="BN58" s="2"/>
      <c r="BT58" s="2">
        <v>696.01</v>
      </c>
      <c r="BV58" s="2">
        <v>727.32</v>
      </c>
      <c r="BX58" s="2">
        <v>673.0</v>
      </c>
      <c r="BZ58" s="2">
        <v>655.51</v>
      </c>
      <c r="CB58" s="2">
        <f t="shared" si="21"/>
        <v>0.9569515481</v>
      </c>
      <c r="CD58" s="2">
        <f t="shared" si="22"/>
        <v>1.034190193</v>
      </c>
      <c r="CF58" s="2">
        <f t="shared" si="23"/>
        <v>0.9418111809</v>
      </c>
      <c r="CH58" s="2">
        <v>568.04</v>
      </c>
      <c r="CJ58" s="2">
        <v>598.42</v>
      </c>
      <c r="CL58" s="2">
        <v>606.71</v>
      </c>
      <c r="CN58" s="2">
        <v>591.98</v>
      </c>
      <c r="CP58" s="2">
        <v>582.77</v>
      </c>
      <c r="CR58" s="2">
        <v>603.03</v>
      </c>
      <c r="CT58" s="2">
        <v>586.46</v>
      </c>
      <c r="CV58" s="2">
        <v>579.09</v>
      </c>
      <c r="CX58" s="2">
        <v>565.28</v>
      </c>
      <c r="CZ58" s="2">
        <v>587.38</v>
      </c>
      <c r="DB58" s="2">
        <v>593.82</v>
      </c>
      <c r="DD58" s="2">
        <v>580.01</v>
      </c>
      <c r="DF58" s="2">
        <v>580.01</v>
      </c>
      <c r="DH58" s="2">
        <v>583.69</v>
      </c>
      <c r="DJ58" s="2">
        <v>534.9</v>
      </c>
      <c r="DL58" s="2">
        <v>583.69</v>
      </c>
      <c r="DN58" s="2">
        <v>540.42</v>
      </c>
      <c r="DP58" s="2">
        <v>572.65</v>
      </c>
      <c r="DR58" s="2">
        <v>578.17</v>
      </c>
      <c r="DT58" s="2">
        <v>581.85</v>
      </c>
    </row>
    <row r="59" ht="15.75" customHeight="1">
      <c r="A59" s="3">
        <v>0.524305555555556</v>
      </c>
      <c r="B59" s="2">
        <v>627.89</v>
      </c>
      <c r="D59" s="2">
        <v>602.11</v>
      </c>
      <c r="F59" s="2">
        <v>605.79</v>
      </c>
      <c r="H59" s="2">
        <v>610.39</v>
      </c>
      <c r="J59" s="2">
        <v>603.03</v>
      </c>
      <c r="L59" s="2">
        <v>601.19</v>
      </c>
      <c r="N59" s="2">
        <v>605.79</v>
      </c>
      <c r="P59" s="2">
        <v>554.23</v>
      </c>
      <c r="R59" s="2">
        <v>586.46</v>
      </c>
      <c r="T59" s="2">
        <v>568.04</v>
      </c>
      <c r="V59" s="2">
        <v>544.11</v>
      </c>
      <c r="X59" s="2">
        <v>559.76</v>
      </c>
      <c r="Z59" s="2">
        <f t="shared" si="1"/>
        <v>568.1625381</v>
      </c>
      <c r="AB59" s="2">
        <f t="shared" si="2"/>
        <v>586.84889</v>
      </c>
      <c r="AD59" s="2">
        <f t="shared" si="3"/>
        <v>585.9150799</v>
      </c>
      <c r="AF59" s="2">
        <f t="shared" si="4"/>
        <v>590.5841303</v>
      </c>
      <c r="AH59" s="2">
        <f t="shared" si="5"/>
        <v>584.9812698</v>
      </c>
      <c r="AJ59" s="2">
        <f t="shared" si="6"/>
        <v>605.5352418</v>
      </c>
      <c r="AL59" s="2">
        <f t="shared" si="7"/>
        <v>560.6819073</v>
      </c>
      <c r="AN59" s="2">
        <f t="shared" si="8"/>
        <v>604.0498451</v>
      </c>
      <c r="AP59" s="2">
        <f t="shared" si="9"/>
        <v>593.6972161</v>
      </c>
      <c r="AR59" s="2">
        <f t="shared" si="10"/>
        <v>597.4580922</v>
      </c>
      <c r="AT59" s="2">
        <f t="shared" si="11"/>
        <v>606.8705022</v>
      </c>
      <c r="AV59" s="2">
        <f t="shared" si="12"/>
        <v>586.1754639</v>
      </c>
      <c r="AX59" s="2">
        <f t="shared" si="13"/>
        <v>593.6972161</v>
      </c>
      <c r="AZ59" s="2">
        <f t="shared" si="14"/>
        <v>594.6374351</v>
      </c>
      <c r="BB59" s="2">
        <f t="shared" si="15"/>
        <v>436.6449182</v>
      </c>
      <c r="BD59" s="2">
        <f t="shared" si="16"/>
        <v>458.6126733</v>
      </c>
      <c r="BF59" s="2">
        <f t="shared" si="17"/>
        <v>527.1402359</v>
      </c>
      <c r="BH59" s="2">
        <f t="shared" si="18"/>
        <v>535.9292465</v>
      </c>
      <c r="BJ59" s="2">
        <f t="shared" si="19"/>
        <v>487.6040025</v>
      </c>
      <c r="BL59" s="2">
        <f t="shared" si="20"/>
        <v>553.4977249</v>
      </c>
      <c r="BN59" s="2"/>
      <c r="BT59" s="2">
        <v>684.97</v>
      </c>
      <c r="BV59" s="2">
        <v>674.84</v>
      </c>
      <c r="BX59" s="2">
        <v>670.24</v>
      </c>
      <c r="BZ59" s="2">
        <v>653.66</v>
      </c>
      <c r="CB59" s="2">
        <f t="shared" si="21"/>
        <v>1.015010966</v>
      </c>
      <c r="CD59" s="2">
        <f t="shared" si="22"/>
        <v>1.021977202</v>
      </c>
      <c r="CF59" s="2">
        <f t="shared" si="23"/>
        <v>0.9542899689</v>
      </c>
      <c r="CH59" s="2">
        <v>559.76</v>
      </c>
      <c r="CJ59" s="2">
        <v>578.17</v>
      </c>
      <c r="CL59" s="2">
        <v>577.25</v>
      </c>
      <c r="CN59" s="2">
        <v>581.85</v>
      </c>
      <c r="CP59" s="2">
        <v>576.33</v>
      </c>
      <c r="CR59" s="2">
        <v>596.58</v>
      </c>
      <c r="CT59" s="2">
        <v>552.39</v>
      </c>
      <c r="CV59" s="2">
        <v>591.06</v>
      </c>
      <c r="CX59" s="2">
        <v>580.93</v>
      </c>
      <c r="CZ59" s="2">
        <v>584.61</v>
      </c>
      <c r="DB59" s="2">
        <v>593.82</v>
      </c>
      <c r="DD59" s="2">
        <v>573.57</v>
      </c>
      <c r="DF59" s="2">
        <v>580.93</v>
      </c>
      <c r="DH59" s="2">
        <v>581.85</v>
      </c>
      <c r="DJ59" s="2">
        <v>457.56</v>
      </c>
      <c r="DL59" s="2">
        <v>480.58</v>
      </c>
      <c r="DN59" s="2">
        <v>552.39</v>
      </c>
      <c r="DP59" s="2">
        <v>561.6</v>
      </c>
      <c r="DR59" s="2">
        <v>510.96</v>
      </c>
      <c r="DT59" s="2">
        <v>580.01</v>
      </c>
    </row>
    <row r="60" ht="15.75" customHeight="1">
      <c r="A60" s="3">
        <v>0.527777777777778</v>
      </c>
      <c r="B60" s="2">
        <v>618.68</v>
      </c>
      <c r="D60" s="2">
        <v>603.95</v>
      </c>
      <c r="F60" s="2">
        <v>607.63</v>
      </c>
      <c r="H60" s="2">
        <v>612.23</v>
      </c>
      <c r="J60" s="2">
        <v>605.79</v>
      </c>
      <c r="L60" s="2">
        <v>592.9</v>
      </c>
      <c r="N60" s="2">
        <v>609.47</v>
      </c>
      <c r="P60" s="2">
        <v>554.23</v>
      </c>
      <c r="R60" s="2">
        <v>585.54</v>
      </c>
      <c r="T60" s="2">
        <v>570.8</v>
      </c>
      <c r="V60" s="2">
        <v>553.31</v>
      </c>
      <c r="X60" s="2">
        <v>553.31</v>
      </c>
      <c r="Z60" s="2">
        <f t="shared" si="1"/>
        <v>582.3120795</v>
      </c>
      <c r="AB60" s="2">
        <f t="shared" si="2"/>
        <v>591.79958</v>
      </c>
      <c r="AD60" s="2">
        <f t="shared" si="3"/>
        <v>601.2767791</v>
      </c>
      <c r="AF60" s="2">
        <f t="shared" si="4"/>
        <v>601.2767791</v>
      </c>
      <c r="AH60" s="2">
        <f t="shared" si="5"/>
        <v>592.7472999</v>
      </c>
      <c r="AJ60" s="2">
        <f t="shared" si="6"/>
        <v>616.450599</v>
      </c>
      <c r="AL60" s="2">
        <f t="shared" si="7"/>
        <v>583.2597994</v>
      </c>
      <c r="AN60" s="2">
        <f t="shared" si="8"/>
        <v>600.0146542</v>
      </c>
      <c r="AP60" s="2">
        <f t="shared" si="9"/>
        <v>582.4780473</v>
      </c>
      <c r="AR60" s="2">
        <f t="shared" si="10"/>
        <v>582.4780473</v>
      </c>
      <c r="AT60" s="2">
        <f t="shared" si="11"/>
        <v>595.4023963</v>
      </c>
      <c r="AV60" s="2">
        <f t="shared" si="12"/>
        <v>585.2454021</v>
      </c>
      <c r="AX60" s="2">
        <f t="shared" si="13"/>
        <v>594.4799447</v>
      </c>
      <c r="AZ60" s="2">
        <f t="shared" si="14"/>
        <v>591.7125899</v>
      </c>
      <c r="BB60" s="2">
        <f t="shared" si="15"/>
        <v>523.2735571</v>
      </c>
      <c r="BD60" s="2">
        <f t="shared" si="16"/>
        <v>484.1576243</v>
      </c>
      <c r="BF60" s="2">
        <f t="shared" si="17"/>
        <v>491.1159739</v>
      </c>
      <c r="BH60" s="2">
        <f t="shared" si="18"/>
        <v>492.8532009</v>
      </c>
      <c r="BJ60" s="2">
        <f t="shared" si="19"/>
        <v>489.3787468</v>
      </c>
      <c r="BL60" s="2">
        <f t="shared" si="20"/>
        <v>546.7450051</v>
      </c>
      <c r="BN60" s="2"/>
      <c r="BT60" s="2">
        <v>692.33</v>
      </c>
      <c r="BV60" s="2">
        <v>672.08</v>
      </c>
      <c r="BX60" s="2">
        <v>690.49</v>
      </c>
      <c r="BZ60" s="2">
        <v>653.66</v>
      </c>
      <c r="CB60" s="2">
        <f t="shared" si="21"/>
        <v>1.030130342</v>
      </c>
      <c r="CD60" s="2">
        <f t="shared" si="22"/>
        <v>1.002664774</v>
      </c>
      <c r="CF60" s="2">
        <f t="shared" si="23"/>
        <v>0.9441451331</v>
      </c>
      <c r="CH60" s="2">
        <v>565.28</v>
      </c>
      <c r="CJ60" s="2">
        <v>574.49</v>
      </c>
      <c r="CL60" s="2">
        <v>583.69</v>
      </c>
      <c r="CN60" s="2">
        <v>583.69</v>
      </c>
      <c r="CP60" s="2">
        <v>575.41</v>
      </c>
      <c r="CR60" s="2">
        <v>598.42</v>
      </c>
      <c r="CT60" s="2">
        <v>566.2</v>
      </c>
      <c r="CV60" s="2">
        <v>598.42</v>
      </c>
      <c r="CX60" s="2">
        <v>580.93</v>
      </c>
      <c r="CZ60" s="2">
        <v>580.93</v>
      </c>
      <c r="DB60" s="2">
        <v>593.82</v>
      </c>
      <c r="DD60" s="2">
        <v>583.69</v>
      </c>
      <c r="DF60" s="2">
        <v>592.9</v>
      </c>
      <c r="DH60" s="2">
        <v>590.14</v>
      </c>
      <c r="DJ60" s="2">
        <v>554.23</v>
      </c>
      <c r="DL60" s="2">
        <v>512.8</v>
      </c>
      <c r="DN60" s="2">
        <v>520.17</v>
      </c>
      <c r="DP60" s="2">
        <v>522.01</v>
      </c>
      <c r="DR60" s="2">
        <v>518.33</v>
      </c>
      <c r="DT60" s="2">
        <v>579.09</v>
      </c>
    </row>
    <row r="61" ht="15.75" customHeight="1">
      <c r="A61" s="3">
        <v>0.53125</v>
      </c>
      <c r="B61" s="2">
        <v>623.28</v>
      </c>
      <c r="D61" s="2">
        <v>609.47</v>
      </c>
      <c r="F61" s="2">
        <v>617.76</v>
      </c>
      <c r="H61" s="2">
        <v>614.08</v>
      </c>
      <c r="J61" s="2">
        <v>616.84</v>
      </c>
      <c r="L61" s="2">
        <v>597.5</v>
      </c>
      <c r="N61" s="2">
        <v>606.71</v>
      </c>
      <c r="P61" s="2">
        <v>547.79</v>
      </c>
      <c r="R61" s="2">
        <v>584.61</v>
      </c>
      <c r="T61" s="2">
        <v>569.88</v>
      </c>
      <c r="V61" s="2">
        <v>550.55</v>
      </c>
      <c r="X61" s="2">
        <v>552.39</v>
      </c>
      <c r="Z61" s="2">
        <f t="shared" si="1"/>
        <v>580.010835</v>
      </c>
      <c r="AB61" s="2">
        <f t="shared" si="2"/>
        <v>600.7987976</v>
      </c>
      <c r="AD61" s="2">
        <f t="shared" si="3"/>
        <v>598.9005878</v>
      </c>
      <c r="AF61" s="2">
        <f t="shared" si="4"/>
        <v>604.574696</v>
      </c>
      <c r="AH61" s="2">
        <f t="shared" si="5"/>
        <v>591.3487909</v>
      </c>
      <c r="AJ61" s="2">
        <f t="shared" si="6"/>
        <v>614.0144422</v>
      </c>
      <c r="AL61" s="2">
        <f t="shared" si="7"/>
        <v>591.3487909</v>
      </c>
      <c r="AN61" s="2">
        <f t="shared" si="8"/>
        <v>592.7719119</v>
      </c>
      <c r="AP61" s="2">
        <f t="shared" si="9"/>
        <v>578.9434378</v>
      </c>
      <c r="AR61" s="2">
        <f t="shared" si="10"/>
        <v>597.3780655</v>
      </c>
      <c r="AT61" s="2">
        <f t="shared" si="11"/>
        <v>592.7719119</v>
      </c>
      <c r="AV61" s="2">
        <f t="shared" si="12"/>
        <v>583.5495914</v>
      </c>
      <c r="AX61" s="2">
        <f t="shared" si="13"/>
        <v>591.8506812</v>
      </c>
      <c r="AZ61" s="2">
        <f t="shared" si="14"/>
        <v>591.8506812</v>
      </c>
      <c r="BB61" s="2">
        <f t="shared" si="15"/>
        <v>578.3889368</v>
      </c>
      <c r="BD61" s="2">
        <f t="shared" si="16"/>
        <v>491.6348797</v>
      </c>
      <c r="BF61" s="2">
        <f t="shared" si="17"/>
        <v>479.365187</v>
      </c>
      <c r="BH61" s="2">
        <f t="shared" si="18"/>
        <v>501.2678735</v>
      </c>
      <c r="BJ61" s="2">
        <f t="shared" si="19"/>
        <v>496.88924</v>
      </c>
      <c r="BL61" s="2">
        <f t="shared" si="20"/>
        <v>550.3466444</v>
      </c>
      <c r="BN61" s="2"/>
      <c r="BT61" s="2">
        <v>688.65</v>
      </c>
      <c r="BV61" s="2">
        <v>671.16</v>
      </c>
      <c r="BX61" s="2">
        <v>687.73</v>
      </c>
      <c r="BZ61" s="2">
        <v>655.51</v>
      </c>
      <c r="CB61" s="2">
        <f t="shared" si="21"/>
        <v>1.02605936</v>
      </c>
      <c r="CD61" s="2">
        <f t="shared" si="22"/>
        <v>1.001337734</v>
      </c>
      <c r="CF61" s="2">
        <f t="shared" si="23"/>
        <v>0.9518768605</v>
      </c>
      <c r="CH61" s="2">
        <v>565.28</v>
      </c>
      <c r="CJ61" s="2">
        <v>585.54</v>
      </c>
      <c r="CL61" s="2">
        <v>583.69</v>
      </c>
      <c r="CN61" s="2">
        <v>589.22</v>
      </c>
      <c r="CP61" s="2">
        <v>576.33</v>
      </c>
      <c r="CR61" s="2">
        <v>598.42</v>
      </c>
      <c r="CT61" s="2">
        <v>576.33</v>
      </c>
      <c r="CV61" s="2">
        <v>591.98</v>
      </c>
      <c r="CX61" s="2">
        <v>578.17</v>
      </c>
      <c r="CZ61" s="2">
        <v>596.58</v>
      </c>
      <c r="DB61" s="2">
        <v>591.98</v>
      </c>
      <c r="DD61" s="2">
        <v>582.77</v>
      </c>
      <c r="DF61" s="2">
        <v>591.06</v>
      </c>
      <c r="DH61" s="2">
        <v>591.06</v>
      </c>
      <c r="DJ61" s="2">
        <v>607.63</v>
      </c>
      <c r="DL61" s="2">
        <v>516.49</v>
      </c>
      <c r="DN61" s="2">
        <v>503.6</v>
      </c>
      <c r="DP61" s="2">
        <v>526.61</v>
      </c>
      <c r="DR61" s="2">
        <v>522.01</v>
      </c>
      <c r="DT61" s="2">
        <v>578.17</v>
      </c>
    </row>
    <row r="62" ht="15.75" customHeight="1">
      <c r="A62" s="3">
        <v>0.534722222222222</v>
      </c>
      <c r="B62" s="2">
        <v>614.08</v>
      </c>
      <c r="D62" s="2">
        <v>601.19</v>
      </c>
      <c r="F62" s="2">
        <v>604.87</v>
      </c>
      <c r="H62" s="2">
        <v>618.68</v>
      </c>
      <c r="J62" s="2">
        <v>606.71</v>
      </c>
      <c r="L62" s="2">
        <v>595.66</v>
      </c>
      <c r="N62" s="2">
        <v>603.03</v>
      </c>
      <c r="P62" s="2">
        <v>545.95</v>
      </c>
      <c r="R62" s="2">
        <v>584.61</v>
      </c>
      <c r="T62" s="2">
        <v>568.96</v>
      </c>
      <c r="V62" s="2">
        <v>550.55</v>
      </c>
      <c r="X62" s="2">
        <v>563.44</v>
      </c>
      <c r="Z62" s="2">
        <f t="shared" si="1"/>
        <v>577.7289806</v>
      </c>
      <c r="AB62" s="2">
        <f t="shared" si="2"/>
        <v>591.8431138</v>
      </c>
      <c r="AD62" s="2">
        <f t="shared" si="3"/>
        <v>596.5444181</v>
      </c>
      <c r="AF62" s="2">
        <f t="shared" si="4"/>
        <v>603.1364644</v>
      </c>
      <c r="AH62" s="2">
        <f t="shared" si="5"/>
        <v>587.1418095</v>
      </c>
      <c r="AJ62" s="2">
        <f t="shared" si="6"/>
        <v>610.6585513</v>
      </c>
      <c r="AL62" s="2">
        <f t="shared" si="7"/>
        <v>585.2612877</v>
      </c>
      <c r="AN62" s="2">
        <f t="shared" si="8"/>
        <v>601.5540371</v>
      </c>
      <c r="AP62" s="2">
        <f t="shared" si="9"/>
        <v>590.4391308</v>
      </c>
      <c r="AR62" s="2">
        <f t="shared" si="10"/>
        <v>588.5765785</v>
      </c>
      <c r="AT62" s="2">
        <f t="shared" si="11"/>
        <v>607.1215582</v>
      </c>
      <c r="AV62" s="2">
        <f t="shared" si="12"/>
        <v>583.0191253</v>
      </c>
      <c r="AX62" s="2">
        <f t="shared" si="13"/>
        <v>590.4391308</v>
      </c>
      <c r="AZ62" s="2">
        <f t="shared" si="14"/>
        <v>593.2178574</v>
      </c>
      <c r="BB62" s="2">
        <f t="shared" si="15"/>
        <v>570.8783516</v>
      </c>
      <c r="BD62" s="2">
        <f t="shared" si="16"/>
        <v>551.5007549</v>
      </c>
      <c r="BF62" s="2">
        <f t="shared" si="17"/>
        <v>483.6648128</v>
      </c>
      <c r="BH62" s="2">
        <f t="shared" si="18"/>
        <v>545.3286315</v>
      </c>
      <c r="BJ62" s="2">
        <f t="shared" si="19"/>
        <v>501.2816797</v>
      </c>
      <c r="BL62" s="2">
        <f t="shared" si="20"/>
        <v>552.3811198</v>
      </c>
      <c r="BN62" s="2"/>
      <c r="BT62" s="2">
        <v>684.05</v>
      </c>
      <c r="BV62" s="2">
        <v>669.31</v>
      </c>
      <c r="BX62" s="2">
        <v>679.44</v>
      </c>
      <c r="BZ62" s="2">
        <v>654.58</v>
      </c>
      <c r="CB62" s="2">
        <f t="shared" si="21"/>
        <v>1.02202268</v>
      </c>
      <c r="CD62" s="2">
        <f t="shared" si="22"/>
        <v>1.006784999</v>
      </c>
      <c r="CF62" s="2">
        <f t="shared" si="23"/>
        <v>0.9569183539</v>
      </c>
      <c r="CH62" s="2">
        <v>565.28</v>
      </c>
      <c r="CJ62" s="2">
        <v>579.09</v>
      </c>
      <c r="CL62" s="2">
        <v>583.69</v>
      </c>
      <c r="CN62" s="2">
        <v>590.14</v>
      </c>
      <c r="CP62" s="2">
        <v>574.49</v>
      </c>
      <c r="CR62" s="2">
        <v>597.5</v>
      </c>
      <c r="CT62" s="2">
        <v>572.65</v>
      </c>
      <c r="CV62" s="2">
        <v>597.5</v>
      </c>
      <c r="CX62" s="2">
        <v>586.46</v>
      </c>
      <c r="CZ62" s="2">
        <v>584.61</v>
      </c>
      <c r="DB62" s="2">
        <v>603.03</v>
      </c>
      <c r="DD62" s="2">
        <v>579.09</v>
      </c>
      <c r="DF62" s="2">
        <v>586.46</v>
      </c>
      <c r="DH62" s="2">
        <v>589.22</v>
      </c>
      <c r="DJ62" s="2">
        <v>596.58</v>
      </c>
      <c r="DL62" s="2">
        <v>576.33</v>
      </c>
      <c r="DN62" s="2">
        <v>505.44</v>
      </c>
      <c r="DP62" s="2">
        <v>569.88</v>
      </c>
      <c r="DR62" s="2">
        <v>523.85</v>
      </c>
      <c r="DT62" s="2">
        <v>577.25</v>
      </c>
    </row>
    <row r="63" ht="15.75" customHeight="1">
      <c r="A63" s="3">
        <v>0.538194444444444</v>
      </c>
      <c r="B63" s="2">
        <v>626.96</v>
      </c>
      <c r="D63" s="2">
        <v>606.71</v>
      </c>
      <c r="F63" s="2">
        <v>615.0</v>
      </c>
      <c r="H63" s="2">
        <v>617.76</v>
      </c>
      <c r="J63" s="2">
        <v>612.23</v>
      </c>
      <c r="L63" s="2">
        <v>602.11</v>
      </c>
      <c r="N63" s="2">
        <v>603.03</v>
      </c>
      <c r="P63" s="2">
        <v>544.11</v>
      </c>
      <c r="R63" s="2">
        <v>584.61</v>
      </c>
      <c r="T63" s="2">
        <v>568.04</v>
      </c>
      <c r="V63" s="2">
        <v>549.63</v>
      </c>
      <c r="X63" s="2">
        <v>580.93</v>
      </c>
      <c r="Z63" s="2">
        <f t="shared" si="1"/>
        <v>572.8172422</v>
      </c>
      <c r="AB63" s="2">
        <f t="shared" si="2"/>
        <v>585.7946295</v>
      </c>
      <c r="AD63" s="2">
        <f t="shared" si="3"/>
        <v>590.4358828</v>
      </c>
      <c r="AF63" s="2">
        <f t="shared" si="4"/>
        <v>598.7720167</v>
      </c>
      <c r="AH63" s="2">
        <f t="shared" si="5"/>
        <v>578.3847327</v>
      </c>
      <c r="AJ63" s="2">
        <f t="shared" si="6"/>
        <v>599.6982538</v>
      </c>
      <c r="AL63" s="2">
        <f t="shared" si="7"/>
        <v>579.3109698</v>
      </c>
      <c r="AN63" s="2">
        <f t="shared" si="8"/>
        <v>606.6153879</v>
      </c>
      <c r="AP63" s="2">
        <f t="shared" si="9"/>
        <v>581.1105528</v>
      </c>
      <c r="AR63" s="2">
        <f t="shared" si="10"/>
        <v>581.1105528</v>
      </c>
      <c r="AT63" s="2">
        <f t="shared" si="11"/>
        <v>592.0327165</v>
      </c>
      <c r="AV63" s="2">
        <f t="shared" si="12"/>
        <v>577.4599383</v>
      </c>
      <c r="AX63" s="2">
        <f t="shared" si="13"/>
        <v>586.5716346</v>
      </c>
      <c r="AZ63" s="2">
        <f t="shared" si="14"/>
        <v>581.1105528</v>
      </c>
      <c r="BB63" s="2">
        <f t="shared" si="15"/>
        <v>520.3432085</v>
      </c>
      <c r="BD63" s="2">
        <f t="shared" si="16"/>
        <v>500.0288469</v>
      </c>
      <c r="BF63" s="2">
        <f t="shared" si="17"/>
        <v>489.4254602</v>
      </c>
      <c r="BH63" s="2">
        <f t="shared" si="18"/>
        <v>544.1984296</v>
      </c>
      <c r="BJ63" s="2">
        <f t="shared" si="19"/>
        <v>503.5601105</v>
      </c>
      <c r="BL63" s="2">
        <f t="shared" si="20"/>
        <v>554.8018162</v>
      </c>
      <c r="BN63" s="2"/>
      <c r="BT63" s="2">
        <v>683.12</v>
      </c>
      <c r="BV63" s="2">
        <v>678.52</v>
      </c>
      <c r="BX63" s="2">
        <v>690.49</v>
      </c>
      <c r="BZ63" s="2">
        <v>655.51</v>
      </c>
      <c r="CB63" s="2">
        <f t="shared" si="21"/>
        <v>1.006779461</v>
      </c>
      <c r="CD63" s="2">
        <f t="shared" si="22"/>
        <v>0.9893264204</v>
      </c>
      <c r="CF63" s="2">
        <f t="shared" si="23"/>
        <v>0.9595825038</v>
      </c>
      <c r="CH63" s="2">
        <v>568.96</v>
      </c>
      <c r="CJ63" s="2">
        <v>581.85</v>
      </c>
      <c r="CL63" s="2">
        <v>586.46</v>
      </c>
      <c r="CN63" s="2">
        <v>594.74</v>
      </c>
      <c r="CP63" s="2">
        <v>574.49</v>
      </c>
      <c r="CR63" s="2">
        <v>595.66</v>
      </c>
      <c r="CT63" s="2">
        <v>575.41</v>
      </c>
      <c r="CV63" s="2">
        <v>613.16</v>
      </c>
      <c r="CX63" s="2">
        <v>587.38</v>
      </c>
      <c r="CZ63" s="2">
        <v>587.38</v>
      </c>
      <c r="DB63" s="2">
        <v>598.42</v>
      </c>
      <c r="DD63" s="2">
        <v>583.69</v>
      </c>
      <c r="DF63" s="2">
        <v>592.9</v>
      </c>
      <c r="DH63" s="2">
        <v>587.38</v>
      </c>
      <c r="DJ63" s="2">
        <v>542.26</v>
      </c>
      <c r="DL63" s="2">
        <v>521.09</v>
      </c>
      <c r="DN63" s="2">
        <v>510.04</v>
      </c>
      <c r="DP63" s="2">
        <v>567.12</v>
      </c>
      <c r="DR63" s="2">
        <v>524.77</v>
      </c>
      <c r="DT63" s="2">
        <v>578.17</v>
      </c>
    </row>
    <row r="64" ht="15.75" customHeight="1">
      <c r="A64" s="3">
        <v>0.541666666666667</v>
      </c>
      <c r="B64" s="2">
        <v>624.2</v>
      </c>
      <c r="D64" s="2">
        <v>601.19</v>
      </c>
      <c r="F64" s="2">
        <v>606.71</v>
      </c>
      <c r="H64" s="2">
        <v>610.39</v>
      </c>
      <c r="J64" s="2">
        <v>606.71</v>
      </c>
      <c r="L64" s="2">
        <v>601.19</v>
      </c>
      <c r="N64" s="2">
        <v>600.27</v>
      </c>
      <c r="P64" s="2">
        <v>545.03</v>
      </c>
      <c r="R64" s="2">
        <v>584.61</v>
      </c>
      <c r="T64" s="2">
        <v>568.04</v>
      </c>
      <c r="V64" s="2">
        <v>547.79</v>
      </c>
      <c r="X64" s="2">
        <v>618.68</v>
      </c>
      <c r="Z64" s="2">
        <f t="shared" si="1"/>
        <v>620.8382639</v>
      </c>
      <c r="AB64" s="2">
        <f t="shared" si="2"/>
        <v>591.0985968</v>
      </c>
      <c r="AD64" s="2">
        <f t="shared" si="3"/>
        <v>585.5160999</v>
      </c>
      <c r="AF64" s="2">
        <f t="shared" si="4"/>
        <v>622.6957312</v>
      </c>
      <c r="AH64" s="2">
        <f t="shared" si="5"/>
        <v>581.8011652</v>
      </c>
      <c r="AJ64" s="2">
        <f t="shared" si="6"/>
        <v>597.5997324</v>
      </c>
      <c r="AL64" s="2">
        <f t="shared" si="7"/>
        <v>584.5873662</v>
      </c>
      <c r="AN64" s="2">
        <f t="shared" si="8"/>
        <v>587.26714</v>
      </c>
      <c r="AP64" s="2">
        <f t="shared" si="9"/>
        <v>563.9529179</v>
      </c>
      <c r="AR64" s="2">
        <f t="shared" si="10"/>
        <v>581.881691</v>
      </c>
      <c r="AT64" s="2">
        <f t="shared" si="11"/>
        <v>577.4019324</v>
      </c>
      <c r="AV64" s="2">
        <f t="shared" si="12"/>
        <v>571.1302703</v>
      </c>
      <c r="AX64" s="2">
        <f t="shared" si="13"/>
        <v>579.1938359</v>
      </c>
      <c r="AZ64" s="2">
        <f t="shared" si="14"/>
        <v>579.1938359</v>
      </c>
      <c r="BB64" s="2">
        <f t="shared" si="15"/>
        <v>528.8023416</v>
      </c>
      <c r="BD64" s="2">
        <f t="shared" si="16"/>
        <v>472.4920744</v>
      </c>
      <c r="BF64" s="2">
        <f t="shared" si="17"/>
        <v>500.647208</v>
      </c>
      <c r="BH64" s="2">
        <f t="shared" si="18"/>
        <v>509.4492712</v>
      </c>
      <c r="BJ64" s="2">
        <f t="shared" si="19"/>
        <v>503.2849598</v>
      </c>
      <c r="BL64" s="2">
        <f t="shared" si="20"/>
        <v>553.4404728</v>
      </c>
      <c r="BN64" s="2"/>
      <c r="BT64" s="2">
        <v>685.89</v>
      </c>
      <c r="BV64" s="2">
        <v>679.44</v>
      </c>
      <c r="BX64" s="2">
        <v>704.3</v>
      </c>
      <c r="BZ64" s="2">
        <v>655.51</v>
      </c>
      <c r="CB64" s="2">
        <f t="shared" si="21"/>
        <v>1.009493112</v>
      </c>
      <c r="CD64" s="2">
        <f t="shared" si="22"/>
        <v>0.9738605708</v>
      </c>
      <c r="CF64" s="2">
        <f t="shared" si="23"/>
        <v>0.9557071834</v>
      </c>
      <c r="CH64" s="2">
        <v>615.0</v>
      </c>
      <c r="CJ64" s="2">
        <v>585.54</v>
      </c>
      <c r="CL64" s="2">
        <v>580.01</v>
      </c>
      <c r="CN64" s="2">
        <v>616.84</v>
      </c>
      <c r="CP64" s="2">
        <v>576.33</v>
      </c>
      <c r="CR64" s="2">
        <v>591.98</v>
      </c>
      <c r="CT64" s="2">
        <v>579.09</v>
      </c>
      <c r="CV64" s="2">
        <v>603.03</v>
      </c>
      <c r="CX64" s="2">
        <v>579.09</v>
      </c>
      <c r="CZ64" s="2">
        <v>597.5</v>
      </c>
      <c r="DB64" s="2">
        <v>592.9</v>
      </c>
      <c r="DD64" s="2">
        <v>586.46</v>
      </c>
      <c r="DF64" s="2">
        <v>594.74</v>
      </c>
      <c r="DH64" s="2">
        <v>594.74</v>
      </c>
      <c r="DJ64" s="2">
        <v>553.31</v>
      </c>
      <c r="DL64" s="2">
        <v>494.39</v>
      </c>
      <c r="DN64" s="2">
        <v>523.85</v>
      </c>
      <c r="DP64" s="2">
        <v>533.06</v>
      </c>
      <c r="DR64" s="2">
        <v>526.61</v>
      </c>
      <c r="DT64" s="2">
        <v>579.09</v>
      </c>
    </row>
    <row r="65" ht="15.75" customHeight="1">
      <c r="A65" s="3">
        <v>0.545138888888889</v>
      </c>
      <c r="B65" s="2">
        <v>616.84</v>
      </c>
      <c r="D65" s="2">
        <v>609.47</v>
      </c>
      <c r="F65" s="2">
        <v>607.63</v>
      </c>
      <c r="H65" s="2">
        <v>613.16</v>
      </c>
      <c r="J65" s="2">
        <v>615.92</v>
      </c>
      <c r="L65" s="2">
        <v>592.9</v>
      </c>
      <c r="N65" s="2">
        <v>602.11</v>
      </c>
      <c r="P65" s="2">
        <v>544.11</v>
      </c>
      <c r="R65" s="2">
        <v>582.77</v>
      </c>
      <c r="T65" s="2">
        <v>568.96</v>
      </c>
      <c r="V65" s="2">
        <v>547.79</v>
      </c>
      <c r="X65" s="2">
        <v>603.03</v>
      </c>
      <c r="Z65" s="2">
        <f t="shared" si="1"/>
        <v>585.3714867</v>
      </c>
      <c r="AB65" s="2">
        <f t="shared" si="2"/>
        <v>591.8914509</v>
      </c>
      <c r="AD65" s="2">
        <f t="shared" si="3"/>
        <v>579.7916103</v>
      </c>
      <c r="AF65" s="2">
        <f t="shared" si="4"/>
        <v>597.4713273</v>
      </c>
      <c r="AH65" s="2">
        <f t="shared" si="5"/>
        <v>581.6515691</v>
      </c>
      <c r="AJ65" s="2">
        <f t="shared" si="6"/>
        <v>599.3312861</v>
      </c>
      <c r="AL65" s="2">
        <f t="shared" si="7"/>
        <v>591.8914509</v>
      </c>
      <c r="AN65" s="2">
        <f t="shared" si="8"/>
        <v>584.954493</v>
      </c>
      <c r="AP65" s="2">
        <f t="shared" si="9"/>
        <v>568.7324077</v>
      </c>
      <c r="AR65" s="2">
        <f t="shared" si="10"/>
        <v>578.6497115</v>
      </c>
      <c r="AT65" s="2">
        <f t="shared" si="11"/>
        <v>587.6663322</v>
      </c>
      <c r="AV65" s="2">
        <f t="shared" si="12"/>
        <v>566.9310416</v>
      </c>
      <c r="AX65" s="2">
        <f t="shared" si="13"/>
        <v>576.8483454</v>
      </c>
      <c r="AZ65" s="2">
        <f t="shared" si="14"/>
        <v>575.0469792</v>
      </c>
      <c r="BB65" s="2">
        <f t="shared" si="15"/>
        <v>435.1319168</v>
      </c>
      <c r="BD65" s="2">
        <f t="shared" si="16"/>
        <v>518.136208</v>
      </c>
      <c r="BF65" s="2">
        <f t="shared" si="17"/>
        <v>512.0148076</v>
      </c>
      <c r="BH65" s="2">
        <f t="shared" si="18"/>
        <v>512.8879376</v>
      </c>
      <c r="BJ65" s="2">
        <f t="shared" si="19"/>
        <v>504.1566378</v>
      </c>
      <c r="BL65" s="2">
        <f t="shared" si="20"/>
        <v>549.5878683</v>
      </c>
      <c r="BN65" s="2"/>
      <c r="BT65" s="2">
        <v>686.81</v>
      </c>
      <c r="BV65" s="2">
        <v>679.44</v>
      </c>
      <c r="BX65" s="2">
        <v>701.54</v>
      </c>
      <c r="BZ65" s="2">
        <v>651.82</v>
      </c>
      <c r="CB65" s="2">
        <f t="shared" si="21"/>
        <v>1.010847168</v>
      </c>
      <c r="CD65" s="2">
        <f t="shared" si="22"/>
        <v>0.9790033355</v>
      </c>
      <c r="CF65" s="2">
        <f t="shared" si="23"/>
        <v>0.9490543236</v>
      </c>
      <c r="CH65" s="2">
        <v>579.09</v>
      </c>
      <c r="CJ65" s="2">
        <v>585.54</v>
      </c>
      <c r="CL65" s="2">
        <v>573.57</v>
      </c>
      <c r="CN65" s="2">
        <v>591.06</v>
      </c>
      <c r="CP65" s="2">
        <v>575.41</v>
      </c>
      <c r="CR65" s="2">
        <v>592.9</v>
      </c>
      <c r="CT65" s="2">
        <v>585.54</v>
      </c>
      <c r="CV65" s="2">
        <v>597.5</v>
      </c>
      <c r="CX65" s="2">
        <v>580.93</v>
      </c>
      <c r="CZ65" s="2">
        <v>591.06</v>
      </c>
      <c r="DB65" s="2">
        <v>600.27</v>
      </c>
      <c r="DD65" s="2">
        <v>579.09</v>
      </c>
      <c r="DF65" s="2">
        <v>589.22</v>
      </c>
      <c r="DH65" s="2">
        <v>587.38</v>
      </c>
      <c r="DJ65" s="2">
        <v>458.49</v>
      </c>
      <c r="DL65" s="2">
        <v>545.95</v>
      </c>
      <c r="DN65" s="2">
        <v>539.5</v>
      </c>
      <c r="DP65" s="2">
        <v>540.42</v>
      </c>
      <c r="DR65" s="2">
        <v>531.22</v>
      </c>
      <c r="DT65" s="2">
        <v>579.09</v>
      </c>
    </row>
    <row r="66" ht="15.75" customHeight="1">
      <c r="A66" s="3">
        <v>0.548611111111111</v>
      </c>
      <c r="B66" s="2">
        <v>620.52</v>
      </c>
      <c r="D66" s="2">
        <v>606.71</v>
      </c>
      <c r="F66" s="2">
        <v>605.79</v>
      </c>
      <c r="H66" s="2">
        <v>608.55</v>
      </c>
      <c r="J66" s="2">
        <v>607.63</v>
      </c>
      <c r="L66" s="2">
        <v>596.58</v>
      </c>
      <c r="N66" s="2">
        <v>598.42</v>
      </c>
      <c r="P66" s="2">
        <v>543.19</v>
      </c>
      <c r="R66" s="2">
        <v>582.77</v>
      </c>
      <c r="T66" s="2">
        <v>568.04</v>
      </c>
      <c r="V66" s="2">
        <v>547.79</v>
      </c>
      <c r="X66" s="2">
        <v>596.58</v>
      </c>
      <c r="Z66" s="2">
        <f t="shared" si="1"/>
        <v>568.3047397</v>
      </c>
      <c r="AB66" s="2">
        <f t="shared" si="2"/>
        <v>544.0831777</v>
      </c>
      <c r="AD66" s="2">
        <f t="shared" si="3"/>
        <v>576.0935973</v>
      </c>
      <c r="AF66" s="2">
        <f t="shared" si="4"/>
        <v>570.8978937</v>
      </c>
      <c r="AH66" s="2">
        <f t="shared" si="5"/>
        <v>526.7860886</v>
      </c>
      <c r="AJ66" s="2">
        <f t="shared" si="6"/>
        <v>534.5655508</v>
      </c>
      <c r="AL66" s="2">
        <f t="shared" si="7"/>
        <v>560.5158821</v>
      </c>
      <c r="AN66" s="2">
        <f t="shared" si="8"/>
        <v>587.0105242</v>
      </c>
      <c r="AP66" s="2">
        <f t="shared" si="9"/>
        <v>572.4944159</v>
      </c>
      <c r="AR66" s="2">
        <f t="shared" si="10"/>
        <v>578.8507566</v>
      </c>
      <c r="AT66" s="2">
        <f t="shared" si="11"/>
        <v>585.1972425</v>
      </c>
      <c r="AV66" s="2">
        <f t="shared" si="12"/>
        <v>574.3076976</v>
      </c>
      <c r="AX66" s="2">
        <f t="shared" si="13"/>
        <v>577.0374749</v>
      </c>
      <c r="AZ66" s="2">
        <f t="shared" si="14"/>
        <v>577.0374749</v>
      </c>
      <c r="BB66" s="2">
        <f t="shared" si="15"/>
        <v>461.3447705</v>
      </c>
      <c r="BD66" s="2">
        <f t="shared" si="16"/>
        <v>543.8804418</v>
      </c>
      <c r="BF66" s="2">
        <f t="shared" si="17"/>
        <v>500.4421048</v>
      </c>
      <c r="BH66" s="2">
        <f t="shared" si="18"/>
        <v>516.0791511</v>
      </c>
      <c r="BJ66" s="2">
        <f t="shared" si="19"/>
        <v>499.5739043</v>
      </c>
      <c r="BL66" s="2">
        <f t="shared" si="20"/>
        <v>546.4850433</v>
      </c>
      <c r="BN66" s="2"/>
      <c r="BT66" s="2">
        <v>686.81</v>
      </c>
      <c r="BV66" s="2">
        <v>731.0</v>
      </c>
      <c r="BX66" s="2">
        <v>696.93</v>
      </c>
      <c r="BZ66" s="2">
        <v>648.14</v>
      </c>
      <c r="CB66" s="2">
        <f t="shared" si="21"/>
        <v>0.9395485636</v>
      </c>
      <c r="CD66" s="2">
        <f t="shared" si="22"/>
        <v>0.9854791729</v>
      </c>
      <c r="CF66" s="2">
        <f t="shared" si="23"/>
        <v>0.9436962188</v>
      </c>
      <c r="CH66" s="2">
        <v>604.87</v>
      </c>
      <c r="CJ66" s="2">
        <v>579.09</v>
      </c>
      <c r="CL66" s="2">
        <v>613.16</v>
      </c>
      <c r="CN66" s="2">
        <v>607.63</v>
      </c>
      <c r="CP66" s="2">
        <v>560.68</v>
      </c>
      <c r="CR66" s="2">
        <v>568.96</v>
      </c>
      <c r="CT66" s="2">
        <v>596.58</v>
      </c>
      <c r="CV66" s="2">
        <v>595.66</v>
      </c>
      <c r="CX66" s="2">
        <v>580.93</v>
      </c>
      <c r="CZ66" s="2">
        <v>587.38</v>
      </c>
      <c r="DB66" s="2">
        <v>593.82</v>
      </c>
      <c r="DD66" s="2">
        <v>582.77</v>
      </c>
      <c r="DF66" s="2">
        <v>585.54</v>
      </c>
      <c r="DH66" s="2">
        <v>585.54</v>
      </c>
      <c r="DJ66" s="2">
        <v>488.87</v>
      </c>
      <c r="DL66" s="2">
        <v>576.33</v>
      </c>
      <c r="DN66" s="2">
        <v>530.3</v>
      </c>
      <c r="DP66" s="2">
        <v>546.87</v>
      </c>
      <c r="DR66" s="2">
        <v>529.38</v>
      </c>
      <c r="DT66" s="2">
        <v>579.09</v>
      </c>
    </row>
    <row r="67" ht="15.75" customHeight="1">
      <c r="A67" s="3">
        <v>0.552083333333333</v>
      </c>
      <c r="B67" s="2">
        <v>622.36</v>
      </c>
      <c r="D67" s="2">
        <v>604.87</v>
      </c>
      <c r="F67" s="2">
        <v>611.31</v>
      </c>
      <c r="H67" s="2">
        <v>613.16</v>
      </c>
      <c r="J67" s="2">
        <v>609.47</v>
      </c>
      <c r="L67" s="2">
        <v>592.9</v>
      </c>
      <c r="N67" s="2">
        <v>594.74</v>
      </c>
      <c r="P67" s="2">
        <v>543.19</v>
      </c>
      <c r="R67" s="2">
        <v>582.77</v>
      </c>
      <c r="T67" s="2">
        <v>567.12</v>
      </c>
      <c r="V67" s="2">
        <v>548.71</v>
      </c>
      <c r="X67" s="2">
        <v>591.06</v>
      </c>
      <c r="Z67" s="2">
        <f t="shared" si="1"/>
        <v>603.8688761</v>
      </c>
      <c r="AB67" s="2">
        <f t="shared" si="2"/>
        <v>615.9851228</v>
      </c>
      <c r="AD67" s="2">
        <f t="shared" si="3"/>
        <v>606.6727193</v>
      </c>
      <c r="AF67" s="2">
        <f t="shared" si="4"/>
        <v>614.1226421</v>
      </c>
      <c r="AH67" s="2">
        <f t="shared" si="5"/>
        <v>573.1177003</v>
      </c>
      <c r="AJ67" s="2">
        <f t="shared" si="6"/>
        <v>583.3714663</v>
      </c>
      <c r="AL67" s="2">
        <f t="shared" si="7"/>
        <v>590.8213891</v>
      </c>
      <c r="AN67" s="2">
        <f t="shared" si="8"/>
        <v>566.7736258</v>
      </c>
      <c r="AP67" s="2">
        <f t="shared" si="9"/>
        <v>564.9698942</v>
      </c>
      <c r="AR67" s="2">
        <f t="shared" si="10"/>
        <v>568.5773573</v>
      </c>
      <c r="AT67" s="2">
        <f t="shared" si="11"/>
        <v>589.339876</v>
      </c>
      <c r="AV67" s="2">
        <f t="shared" si="12"/>
        <v>573.0866862</v>
      </c>
      <c r="AX67" s="2">
        <f t="shared" si="13"/>
        <v>557.7451651</v>
      </c>
      <c r="AZ67" s="2">
        <f t="shared" si="14"/>
        <v>570.3810889</v>
      </c>
      <c r="BB67" s="2">
        <f t="shared" si="15"/>
        <v>525.5060267</v>
      </c>
      <c r="BD67" s="2">
        <f t="shared" si="16"/>
        <v>562.9199918</v>
      </c>
      <c r="BF67" s="2">
        <f t="shared" si="17"/>
        <v>503.7607542</v>
      </c>
      <c r="BH67" s="2">
        <f t="shared" si="18"/>
        <v>522.897728</v>
      </c>
      <c r="BJ67" s="2">
        <f t="shared" si="19"/>
        <v>527.2543428</v>
      </c>
      <c r="BL67" s="2">
        <f t="shared" si="20"/>
        <v>547.2607496</v>
      </c>
      <c r="BN67" s="2"/>
      <c r="BT67" s="2">
        <v>686.81</v>
      </c>
      <c r="BV67" s="2">
        <v>678.52</v>
      </c>
      <c r="BX67" s="2">
        <v>700.62</v>
      </c>
      <c r="BZ67" s="2">
        <v>649.06</v>
      </c>
      <c r="CB67" s="2">
        <f t="shared" si="21"/>
        <v>1.012217768</v>
      </c>
      <c r="CD67" s="2">
        <f t="shared" si="22"/>
        <v>0.980288887</v>
      </c>
      <c r="CF67" s="2">
        <f t="shared" si="23"/>
        <v>0.945035745</v>
      </c>
      <c r="CH67" s="2">
        <v>596.58</v>
      </c>
      <c r="CJ67" s="2">
        <v>608.55</v>
      </c>
      <c r="CL67" s="2">
        <v>599.35</v>
      </c>
      <c r="CN67" s="2">
        <v>606.71</v>
      </c>
      <c r="CP67" s="2">
        <v>566.2</v>
      </c>
      <c r="CR67" s="2">
        <v>576.33</v>
      </c>
      <c r="CT67" s="2">
        <v>583.69</v>
      </c>
      <c r="CV67" s="2">
        <v>578.17</v>
      </c>
      <c r="CX67" s="2">
        <v>576.33</v>
      </c>
      <c r="CZ67" s="2">
        <v>580.01</v>
      </c>
      <c r="DB67" s="2">
        <v>601.19</v>
      </c>
      <c r="DD67" s="2">
        <v>584.61</v>
      </c>
      <c r="DF67" s="2">
        <v>568.96</v>
      </c>
      <c r="DH67" s="2">
        <v>581.85</v>
      </c>
      <c r="DJ67" s="2">
        <v>556.07</v>
      </c>
      <c r="DL67" s="2">
        <v>595.66</v>
      </c>
      <c r="DN67" s="2">
        <v>533.06</v>
      </c>
      <c r="DP67" s="2">
        <v>553.31</v>
      </c>
      <c r="DR67" s="2">
        <v>557.92</v>
      </c>
      <c r="DT67" s="2">
        <v>579.09</v>
      </c>
    </row>
    <row r="68" ht="15.75" customHeight="1">
      <c r="A68" s="3">
        <v>0.555555555555556</v>
      </c>
      <c r="B68" s="2">
        <v>622.36</v>
      </c>
      <c r="D68" s="2">
        <v>603.95</v>
      </c>
      <c r="F68" s="2">
        <v>608.55</v>
      </c>
      <c r="H68" s="2">
        <v>612.23</v>
      </c>
      <c r="J68" s="2">
        <v>610.39</v>
      </c>
      <c r="L68" s="2">
        <v>594.74</v>
      </c>
      <c r="N68" s="2">
        <v>596.58</v>
      </c>
      <c r="P68" s="2">
        <v>543.19</v>
      </c>
      <c r="R68" s="2">
        <v>580.93</v>
      </c>
      <c r="T68" s="2">
        <v>567.12</v>
      </c>
      <c r="V68" s="2">
        <v>548.71</v>
      </c>
      <c r="X68" s="2">
        <v>586.46</v>
      </c>
      <c r="Z68" s="2">
        <f t="shared" si="1"/>
        <v>584.4137434</v>
      </c>
      <c r="AB68" s="2">
        <f t="shared" si="2"/>
        <v>588.9833563</v>
      </c>
      <c r="AD68" s="2">
        <f t="shared" si="3"/>
        <v>593.5529691</v>
      </c>
      <c r="AF68" s="2">
        <f t="shared" si="4"/>
        <v>595.3907481</v>
      </c>
      <c r="AH68" s="2">
        <f t="shared" si="5"/>
        <v>578.9202741</v>
      </c>
      <c r="AJ68" s="2">
        <f t="shared" si="6"/>
        <v>570.6949711</v>
      </c>
      <c r="AL68" s="2">
        <f t="shared" si="7"/>
        <v>599.960361</v>
      </c>
      <c r="AN68" s="2">
        <f t="shared" si="8"/>
        <v>600.4410088</v>
      </c>
      <c r="AP68" s="2">
        <f t="shared" si="9"/>
        <v>601.3683931</v>
      </c>
      <c r="AR68" s="2">
        <f t="shared" si="10"/>
        <v>588.3749327</v>
      </c>
      <c r="AT68" s="2">
        <f t="shared" si="11"/>
        <v>602.2957774</v>
      </c>
      <c r="AV68" s="2">
        <f t="shared" si="12"/>
        <v>587.4475485</v>
      </c>
      <c r="AX68" s="2">
        <f t="shared" si="13"/>
        <v>593.9493188</v>
      </c>
      <c r="AZ68" s="2">
        <f t="shared" si="14"/>
        <v>557.7510905</v>
      </c>
      <c r="BB68" s="2">
        <f t="shared" si="15"/>
        <v>439.8376675</v>
      </c>
      <c r="BD68" s="2">
        <f t="shared" si="16"/>
        <v>541.4084278</v>
      </c>
      <c r="BF68" s="2">
        <f t="shared" si="17"/>
        <v>497.5134794</v>
      </c>
      <c r="BH68" s="2">
        <f t="shared" si="18"/>
        <v>514.7255348</v>
      </c>
      <c r="BJ68" s="2">
        <f t="shared" si="19"/>
        <v>522.4761018</v>
      </c>
      <c r="BL68" s="2">
        <f t="shared" si="20"/>
        <v>539.6881572</v>
      </c>
      <c r="BN68" s="2"/>
      <c r="BT68" s="2">
        <v>693.25</v>
      </c>
      <c r="BV68" s="2">
        <v>697.86</v>
      </c>
      <c r="BX68" s="2">
        <v>687.73</v>
      </c>
      <c r="BZ68" s="2">
        <v>648.14</v>
      </c>
      <c r="CB68" s="2">
        <f t="shared" si="21"/>
        <v>0.9933940905</v>
      </c>
      <c r="CD68" s="2">
        <f t="shared" si="22"/>
        <v>1.008026406</v>
      </c>
      <c r="CF68" s="2">
        <f t="shared" si="23"/>
        <v>0.934929679</v>
      </c>
      <c r="CH68" s="2">
        <v>588.3</v>
      </c>
      <c r="CJ68" s="2">
        <v>592.9</v>
      </c>
      <c r="CL68" s="2">
        <v>597.5</v>
      </c>
      <c r="CN68" s="2">
        <v>599.35</v>
      </c>
      <c r="CP68" s="2">
        <v>582.77</v>
      </c>
      <c r="CR68" s="2">
        <v>574.49</v>
      </c>
      <c r="CT68" s="2">
        <v>603.95</v>
      </c>
      <c r="CV68" s="2">
        <v>595.66</v>
      </c>
      <c r="CX68" s="2">
        <v>596.58</v>
      </c>
      <c r="CZ68" s="2">
        <v>583.69</v>
      </c>
      <c r="DB68" s="2">
        <v>597.5</v>
      </c>
      <c r="DD68" s="2">
        <v>582.77</v>
      </c>
      <c r="DF68" s="2">
        <v>589.22</v>
      </c>
      <c r="DH68" s="2">
        <v>553.31</v>
      </c>
      <c r="DJ68" s="2">
        <v>470.45</v>
      </c>
      <c r="DL68" s="2">
        <v>579.09</v>
      </c>
      <c r="DN68" s="2">
        <v>532.14</v>
      </c>
      <c r="DP68" s="2">
        <v>550.55</v>
      </c>
      <c r="DR68" s="2">
        <v>558.84</v>
      </c>
      <c r="DT68" s="2">
        <v>577.25</v>
      </c>
    </row>
    <row r="69" ht="15.75" customHeight="1">
      <c r="A69" s="3">
        <v>0.559027777777778</v>
      </c>
      <c r="B69" s="2">
        <v>618.68</v>
      </c>
      <c r="D69" s="2">
        <v>603.03</v>
      </c>
      <c r="F69" s="2">
        <v>611.31</v>
      </c>
      <c r="H69" s="2">
        <v>611.31</v>
      </c>
      <c r="J69" s="2">
        <v>609.47</v>
      </c>
      <c r="L69" s="2">
        <v>596.58</v>
      </c>
      <c r="N69" s="2">
        <v>596.58</v>
      </c>
      <c r="P69" s="2">
        <v>543.19</v>
      </c>
      <c r="R69" s="2">
        <v>580.93</v>
      </c>
      <c r="T69" s="2">
        <v>568.04</v>
      </c>
      <c r="V69" s="2">
        <v>549.63</v>
      </c>
      <c r="X69" s="2">
        <v>588.3</v>
      </c>
      <c r="Z69" s="2">
        <f t="shared" si="1"/>
        <v>596.7506171</v>
      </c>
      <c r="AB69" s="2">
        <f t="shared" si="2"/>
        <v>589.3212241</v>
      </c>
      <c r="AD69" s="2">
        <f t="shared" si="3"/>
        <v>591.1861328</v>
      </c>
      <c r="AF69" s="2">
        <f t="shared" si="4"/>
        <v>602.3151014</v>
      </c>
      <c r="AH69" s="2">
        <f t="shared" si="5"/>
        <v>579.1196696</v>
      </c>
      <c r="AJ69" s="2">
        <f t="shared" si="6"/>
        <v>579.1196696</v>
      </c>
      <c r="AL69" s="2">
        <f t="shared" si="7"/>
        <v>591.1861328</v>
      </c>
      <c r="AN69" s="2">
        <f t="shared" si="8"/>
        <v>585.957832</v>
      </c>
      <c r="AP69" s="2">
        <f t="shared" si="9"/>
        <v>555.6987823</v>
      </c>
      <c r="AR69" s="2">
        <f t="shared" si="10"/>
        <v>562.113143</v>
      </c>
      <c r="AT69" s="2">
        <f t="shared" si="11"/>
        <v>594.2048672</v>
      </c>
      <c r="AV69" s="2">
        <f t="shared" si="12"/>
        <v>571.2864757</v>
      </c>
      <c r="AX69" s="2">
        <f t="shared" si="13"/>
        <v>562.113143</v>
      </c>
      <c r="AZ69" s="2">
        <f t="shared" si="14"/>
        <v>569.4538012</v>
      </c>
      <c r="BB69" s="2">
        <f t="shared" si="15"/>
        <v>518.0219227</v>
      </c>
      <c r="BD69" s="2">
        <f t="shared" si="16"/>
        <v>505.1141358</v>
      </c>
      <c r="BF69" s="2">
        <f t="shared" si="17"/>
        <v>492.2063488</v>
      </c>
      <c r="BH69" s="2">
        <f t="shared" si="18"/>
        <v>511.1427546</v>
      </c>
      <c r="BJ69" s="2">
        <f t="shared" si="19"/>
        <v>505.1141358</v>
      </c>
      <c r="BL69" s="2">
        <f t="shared" si="20"/>
        <v>536.9583284</v>
      </c>
      <c r="BN69" s="2"/>
      <c r="BT69" s="2">
        <v>690.49</v>
      </c>
      <c r="BV69" s="2">
        <v>684.97</v>
      </c>
      <c r="BX69" s="2">
        <v>693.25</v>
      </c>
      <c r="BZ69" s="2">
        <v>645.38</v>
      </c>
      <c r="CB69" s="2">
        <f t="shared" si="21"/>
        <v>1.008058747</v>
      </c>
      <c r="CD69" s="2">
        <f t="shared" si="22"/>
        <v>0.9960187523</v>
      </c>
      <c r="CF69" s="2">
        <f t="shared" si="23"/>
        <v>0.9346695825</v>
      </c>
      <c r="CH69" s="2">
        <v>591.98</v>
      </c>
      <c r="CJ69" s="2">
        <v>584.61</v>
      </c>
      <c r="CL69" s="2">
        <v>586.46</v>
      </c>
      <c r="CN69" s="2">
        <v>597.5</v>
      </c>
      <c r="CP69" s="2">
        <v>574.49</v>
      </c>
      <c r="CR69" s="2">
        <v>574.49</v>
      </c>
      <c r="CT69" s="2">
        <v>586.46</v>
      </c>
      <c r="CV69" s="2">
        <v>588.3</v>
      </c>
      <c r="CX69" s="2">
        <v>557.92</v>
      </c>
      <c r="CZ69" s="2">
        <v>564.36</v>
      </c>
      <c r="DB69" s="2">
        <v>596.58</v>
      </c>
      <c r="DD69" s="2">
        <v>573.57</v>
      </c>
      <c r="DF69" s="2">
        <v>564.36</v>
      </c>
      <c r="DH69" s="2">
        <v>571.73</v>
      </c>
      <c r="DJ69" s="2">
        <v>554.23</v>
      </c>
      <c r="DL69" s="2">
        <v>540.42</v>
      </c>
      <c r="DN69" s="2">
        <v>526.61</v>
      </c>
      <c r="DP69" s="2">
        <v>546.87</v>
      </c>
      <c r="DR69" s="2">
        <v>540.42</v>
      </c>
      <c r="DT69" s="2">
        <v>574.49</v>
      </c>
    </row>
    <row r="70" ht="15.75" customHeight="1">
      <c r="A70" s="3">
        <v>0.5625</v>
      </c>
      <c r="B70" s="2">
        <v>618.68</v>
      </c>
      <c r="D70" s="2">
        <v>601.19</v>
      </c>
      <c r="F70" s="2">
        <v>606.71</v>
      </c>
      <c r="H70" s="2">
        <v>608.55</v>
      </c>
      <c r="J70" s="2">
        <v>603.95</v>
      </c>
      <c r="L70" s="2">
        <v>591.98</v>
      </c>
      <c r="N70" s="2">
        <v>598.42</v>
      </c>
      <c r="P70" s="2">
        <v>584.61</v>
      </c>
      <c r="R70" s="2">
        <v>580.01</v>
      </c>
      <c r="T70" s="2">
        <v>566.2</v>
      </c>
      <c r="V70" s="2">
        <v>550.55</v>
      </c>
      <c r="X70" s="2">
        <v>582.77</v>
      </c>
      <c r="Z70" s="2">
        <f t="shared" si="1"/>
        <v>569.6197935</v>
      </c>
      <c r="AB70" s="2">
        <f t="shared" si="2"/>
        <v>576.8825076</v>
      </c>
      <c r="AD70" s="2">
        <f t="shared" si="3"/>
        <v>571.435472</v>
      </c>
      <c r="AF70" s="2">
        <f t="shared" si="4"/>
        <v>582.3394109</v>
      </c>
      <c r="AH70" s="2">
        <f t="shared" si="5"/>
        <v>593.2433498</v>
      </c>
      <c r="AJ70" s="2">
        <f t="shared" si="6"/>
        <v>563.2550509</v>
      </c>
      <c r="AL70" s="2">
        <f t="shared" si="7"/>
        <v>565.0805973</v>
      </c>
      <c r="AN70" s="2">
        <f t="shared" si="8"/>
        <v>587.3922092</v>
      </c>
      <c r="AP70" s="2">
        <f t="shared" si="9"/>
        <v>597.4281057</v>
      </c>
      <c r="AR70" s="2">
        <f t="shared" si="10"/>
        <v>559.1173337</v>
      </c>
      <c r="AT70" s="2">
        <f t="shared" si="11"/>
        <v>591.0380235</v>
      </c>
      <c r="AV70" s="2">
        <f t="shared" si="12"/>
        <v>555.4715194</v>
      </c>
      <c r="AX70" s="2">
        <f t="shared" si="13"/>
        <v>561.8516945</v>
      </c>
      <c r="AZ70" s="2">
        <f t="shared" si="14"/>
        <v>531.7539119</v>
      </c>
      <c r="BB70" s="2">
        <f t="shared" si="15"/>
        <v>440.9700543</v>
      </c>
      <c r="BD70" s="2">
        <f t="shared" si="16"/>
        <v>567.4615818</v>
      </c>
      <c r="BF70" s="2">
        <f t="shared" si="17"/>
        <v>488.6231636</v>
      </c>
      <c r="BH70" s="2">
        <f t="shared" si="18"/>
        <v>513.748322</v>
      </c>
      <c r="BJ70" s="2">
        <f t="shared" si="19"/>
        <v>496.4147857</v>
      </c>
      <c r="BL70" s="2">
        <f t="shared" si="20"/>
        <v>542.3364235</v>
      </c>
      <c r="BN70" s="2"/>
      <c r="BT70" s="2">
        <v>686.81</v>
      </c>
      <c r="BV70" s="2">
        <v>696.01</v>
      </c>
      <c r="BX70" s="2">
        <v>693.25</v>
      </c>
      <c r="BZ70" s="2">
        <v>646.3</v>
      </c>
      <c r="CB70" s="2">
        <f t="shared" si="21"/>
        <v>0.9867817991</v>
      </c>
      <c r="CD70" s="2">
        <f t="shared" si="22"/>
        <v>0.9907104219</v>
      </c>
      <c r="CF70" s="2">
        <f t="shared" si="23"/>
        <v>0.9410171663</v>
      </c>
      <c r="CH70" s="2">
        <v>577.25</v>
      </c>
      <c r="CJ70" s="2">
        <v>584.61</v>
      </c>
      <c r="CL70" s="2">
        <v>579.09</v>
      </c>
      <c r="CN70" s="2">
        <v>590.14</v>
      </c>
      <c r="CP70" s="2">
        <v>601.19</v>
      </c>
      <c r="CR70" s="2">
        <v>570.8</v>
      </c>
      <c r="CT70" s="2">
        <v>572.65</v>
      </c>
      <c r="CV70" s="2">
        <v>592.9</v>
      </c>
      <c r="CX70" s="2">
        <v>603.03</v>
      </c>
      <c r="CZ70" s="2">
        <v>564.36</v>
      </c>
      <c r="DB70" s="2">
        <v>596.58</v>
      </c>
      <c r="DD70" s="2">
        <v>560.68</v>
      </c>
      <c r="DF70" s="2">
        <v>567.12</v>
      </c>
      <c r="DH70" s="2">
        <v>536.74</v>
      </c>
      <c r="DJ70" s="2">
        <v>468.61</v>
      </c>
      <c r="DL70" s="2">
        <v>603.03</v>
      </c>
      <c r="DN70" s="2">
        <v>519.25</v>
      </c>
      <c r="DP70" s="2">
        <v>545.95</v>
      </c>
      <c r="DR70" s="2">
        <v>527.53</v>
      </c>
      <c r="DT70" s="2">
        <v>576.33</v>
      </c>
    </row>
    <row r="71" ht="15.75" customHeight="1">
      <c r="A71" s="3">
        <v>0.565972222222222</v>
      </c>
      <c r="B71" s="2">
        <v>615.0</v>
      </c>
      <c r="D71" s="2">
        <v>598.42</v>
      </c>
      <c r="F71" s="2">
        <v>604.87</v>
      </c>
      <c r="H71" s="2">
        <v>606.71</v>
      </c>
      <c r="J71" s="2">
        <v>603.95</v>
      </c>
      <c r="L71" s="2">
        <v>590.14</v>
      </c>
      <c r="N71" s="2">
        <v>595.66</v>
      </c>
      <c r="P71" s="2">
        <v>613.16</v>
      </c>
      <c r="R71" s="2">
        <v>581.85</v>
      </c>
      <c r="T71" s="2">
        <v>562.52</v>
      </c>
      <c r="V71" s="2">
        <v>551.47</v>
      </c>
      <c r="X71" s="2">
        <v>586.46</v>
      </c>
      <c r="Z71" s="2">
        <f t="shared" si="1"/>
        <v>585.4378922</v>
      </c>
      <c r="AB71" s="2">
        <f t="shared" si="2"/>
        <v>569.1522496</v>
      </c>
      <c r="AD71" s="2">
        <f t="shared" si="3"/>
        <v>586.3421041</v>
      </c>
      <c r="AF71" s="2">
        <f t="shared" si="4"/>
        <v>592.6814158</v>
      </c>
      <c r="AH71" s="2">
        <f t="shared" si="5"/>
        <v>558.2918784</v>
      </c>
      <c r="AJ71" s="2">
        <f t="shared" si="6"/>
        <v>570.9606734</v>
      </c>
      <c r="AL71" s="2">
        <f t="shared" si="7"/>
        <v>576.3957732</v>
      </c>
      <c r="AN71" s="2">
        <f t="shared" si="8"/>
        <v>584.6432591</v>
      </c>
      <c r="AP71" s="2">
        <f t="shared" si="9"/>
        <v>597.4131978</v>
      </c>
      <c r="AR71" s="2">
        <f t="shared" si="10"/>
        <v>519.8821349</v>
      </c>
      <c r="AT71" s="2">
        <f t="shared" si="11"/>
        <v>572.7847513</v>
      </c>
      <c r="AV71" s="2">
        <f t="shared" si="12"/>
        <v>569.1390279</v>
      </c>
      <c r="AX71" s="2">
        <f t="shared" si="13"/>
        <v>582.8203974</v>
      </c>
      <c r="AZ71" s="2">
        <f t="shared" si="14"/>
        <v>525.3606268</v>
      </c>
      <c r="BB71" s="2">
        <f t="shared" si="15"/>
        <v>511.6466969</v>
      </c>
      <c r="BD71" s="2">
        <f t="shared" si="16"/>
        <v>563.7681212</v>
      </c>
      <c r="BF71" s="2">
        <f t="shared" si="17"/>
        <v>495.1440954</v>
      </c>
      <c r="BH71" s="2">
        <f t="shared" si="18"/>
        <v>537.7074091</v>
      </c>
      <c r="BJ71" s="2">
        <f t="shared" si="19"/>
        <v>551.6058265</v>
      </c>
      <c r="BL71" s="2">
        <f t="shared" si="20"/>
        <v>543.7932742</v>
      </c>
      <c r="BN71" s="2"/>
      <c r="BT71" s="2">
        <v>684.97</v>
      </c>
      <c r="BV71" s="2">
        <v>696.93</v>
      </c>
      <c r="BX71" s="2">
        <v>691.41</v>
      </c>
      <c r="BZ71" s="2">
        <v>646.3</v>
      </c>
      <c r="CB71" s="2">
        <f t="shared" si="21"/>
        <v>0.9828390226</v>
      </c>
      <c r="CD71" s="2">
        <f t="shared" si="22"/>
        <v>0.9906857002</v>
      </c>
      <c r="CF71" s="2">
        <f t="shared" si="23"/>
        <v>0.9435449728</v>
      </c>
      <c r="CH71" s="2">
        <v>595.66</v>
      </c>
      <c r="CJ71" s="2">
        <v>579.09</v>
      </c>
      <c r="CL71" s="2">
        <v>596.58</v>
      </c>
      <c r="CN71" s="2">
        <v>603.03</v>
      </c>
      <c r="CP71" s="2">
        <v>568.04</v>
      </c>
      <c r="CR71" s="2">
        <v>580.93</v>
      </c>
      <c r="CT71" s="2">
        <v>586.46</v>
      </c>
      <c r="CV71" s="2">
        <v>590.14</v>
      </c>
      <c r="CX71" s="2">
        <v>603.03</v>
      </c>
      <c r="CZ71" s="2">
        <v>524.77</v>
      </c>
      <c r="DB71" s="2">
        <v>578.17</v>
      </c>
      <c r="DD71" s="2">
        <v>574.49</v>
      </c>
      <c r="DF71" s="2">
        <v>588.3</v>
      </c>
      <c r="DH71" s="2">
        <v>530.3</v>
      </c>
      <c r="DJ71" s="2">
        <v>542.26</v>
      </c>
      <c r="DL71" s="2">
        <v>597.5</v>
      </c>
      <c r="DN71" s="2">
        <v>524.77</v>
      </c>
      <c r="DP71" s="2">
        <v>569.88</v>
      </c>
      <c r="DR71" s="2">
        <v>584.61</v>
      </c>
      <c r="DT71" s="2">
        <v>576.33</v>
      </c>
    </row>
    <row r="72" ht="15.75" customHeight="1">
      <c r="A72" s="3">
        <v>0.569444444444444</v>
      </c>
      <c r="B72" s="2">
        <v>610.39</v>
      </c>
      <c r="D72" s="2">
        <v>591.98</v>
      </c>
      <c r="F72" s="2">
        <v>601.19</v>
      </c>
      <c r="H72" s="2">
        <v>593.82</v>
      </c>
      <c r="J72" s="2">
        <v>597.5</v>
      </c>
      <c r="L72" s="2">
        <v>591.06</v>
      </c>
      <c r="N72" s="2">
        <v>595.66</v>
      </c>
      <c r="P72" s="2">
        <v>597.5</v>
      </c>
      <c r="R72" s="2">
        <v>584.61</v>
      </c>
      <c r="T72" s="2">
        <v>627.89</v>
      </c>
      <c r="V72" s="2">
        <v>551.47</v>
      </c>
      <c r="X72" s="2">
        <v>591.98</v>
      </c>
      <c r="Z72" s="2">
        <f t="shared" si="1"/>
        <v>594.2735057</v>
      </c>
      <c r="AB72" s="2">
        <f t="shared" si="2"/>
        <v>584.2906016</v>
      </c>
      <c r="AD72" s="2">
        <f t="shared" si="3"/>
        <v>587.917165</v>
      </c>
      <c r="AF72" s="2">
        <f t="shared" si="4"/>
        <v>599.7133507</v>
      </c>
      <c r="AH72" s="2">
        <f t="shared" si="5"/>
        <v>542.5555587</v>
      </c>
      <c r="AJ72" s="2">
        <f t="shared" si="6"/>
        <v>559.7915894</v>
      </c>
      <c r="AL72" s="2">
        <f t="shared" si="7"/>
        <v>573.4010568</v>
      </c>
      <c r="AN72" s="2">
        <f t="shared" si="8"/>
        <v>599.7000582</v>
      </c>
      <c r="AP72" s="2">
        <f t="shared" si="9"/>
        <v>602.4490113</v>
      </c>
      <c r="AR72" s="2">
        <f t="shared" si="10"/>
        <v>572.190607</v>
      </c>
      <c r="AT72" s="2">
        <f t="shared" si="11"/>
        <v>555.6869284</v>
      </c>
      <c r="AV72" s="2">
        <f t="shared" si="12"/>
        <v>559.3521992</v>
      </c>
      <c r="AX72" s="2">
        <f t="shared" si="13"/>
        <v>582.2701018</v>
      </c>
      <c r="AZ72" s="2">
        <f t="shared" si="14"/>
        <v>573.1069248</v>
      </c>
      <c r="BB72" s="2">
        <f t="shared" si="15"/>
        <v>438.752683</v>
      </c>
      <c r="BD72" s="2">
        <f t="shared" si="16"/>
        <v>502.1785058</v>
      </c>
      <c r="BF72" s="2">
        <f t="shared" si="17"/>
        <v>512.6063491</v>
      </c>
      <c r="BH72" s="2">
        <f t="shared" si="18"/>
        <v>513.4745496</v>
      </c>
      <c r="BJ72" s="2">
        <f t="shared" si="19"/>
        <v>489.1460611</v>
      </c>
      <c r="BL72" s="2">
        <f t="shared" si="20"/>
        <v>543.0122412</v>
      </c>
      <c r="BN72" s="2"/>
      <c r="BT72" s="2">
        <v>686.81</v>
      </c>
      <c r="BV72" s="2">
        <v>696.93</v>
      </c>
      <c r="BX72" s="2">
        <v>689.57</v>
      </c>
      <c r="BZ72" s="2">
        <v>648.14</v>
      </c>
      <c r="CB72" s="2">
        <f t="shared" si="21"/>
        <v>0.9854791729</v>
      </c>
      <c r="CD72" s="2">
        <f t="shared" si="22"/>
        <v>0.9959975057</v>
      </c>
      <c r="CF72" s="2">
        <f t="shared" si="23"/>
        <v>0.9436962188</v>
      </c>
      <c r="CH72" s="2">
        <v>603.03</v>
      </c>
      <c r="CJ72" s="2">
        <v>592.9</v>
      </c>
      <c r="CL72" s="2">
        <v>596.58</v>
      </c>
      <c r="CN72" s="2">
        <v>608.55</v>
      </c>
      <c r="CP72" s="2">
        <v>550.55</v>
      </c>
      <c r="CR72" s="2">
        <v>568.04</v>
      </c>
      <c r="CT72" s="2">
        <v>581.85</v>
      </c>
      <c r="CV72" s="2">
        <v>602.11</v>
      </c>
      <c r="CX72" s="2">
        <v>604.87</v>
      </c>
      <c r="CZ72" s="2">
        <v>574.49</v>
      </c>
      <c r="DB72" s="2">
        <v>557.92</v>
      </c>
      <c r="DD72" s="2">
        <v>561.6</v>
      </c>
      <c r="DF72" s="2">
        <v>584.61</v>
      </c>
      <c r="DH72" s="2">
        <v>575.41</v>
      </c>
      <c r="DJ72" s="2">
        <v>464.93</v>
      </c>
      <c r="DL72" s="2">
        <v>532.14</v>
      </c>
      <c r="DN72" s="2">
        <v>543.19</v>
      </c>
      <c r="DP72" s="2">
        <v>544.11</v>
      </c>
      <c r="DR72" s="2">
        <v>518.33</v>
      </c>
      <c r="DT72" s="2">
        <v>575.41</v>
      </c>
    </row>
    <row r="73" ht="15.75" customHeight="1">
      <c r="A73" s="3">
        <v>0.572916666666667</v>
      </c>
      <c r="B73" s="2">
        <v>606.71</v>
      </c>
      <c r="D73" s="2">
        <v>594.74</v>
      </c>
      <c r="F73" s="2">
        <v>600.27</v>
      </c>
      <c r="H73" s="2">
        <v>605.79</v>
      </c>
      <c r="J73" s="2">
        <v>601.19</v>
      </c>
      <c r="L73" s="2">
        <v>580.93</v>
      </c>
      <c r="N73" s="2">
        <v>594.74</v>
      </c>
      <c r="P73" s="2">
        <v>587.38</v>
      </c>
      <c r="R73" s="2">
        <v>586.46</v>
      </c>
      <c r="T73" s="2">
        <v>615.92</v>
      </c>
      <c r="V73" s="2">
        <v>558.84</v>
      </c>
      <c r="X73" s="2">
        <v>591.06</v>
      </c>
      <c r="Z73" s="2">
        <f t="shared" si="1"/>
        <v>584.6867958</v>
      </c>
      <c r="AB73" s="2">
        <f t="shared" si="2"/>
        <v>584.6867958</v>
      </c>
      <c r="AD73" s="2">
        <f t="shared" si="3"/>
        <v>589.2442894</v>
      </c>
      <c r="AF73" s="2">
        <f t="shared" si="4"/>
        <v>596.5461867</v>
      </c>
      <c r="AH73" s="2">
        <f t="shared" si="5"/>
        <v>549.1086231</v>
      </c>
      <c r="AJ73" s="2">
        <f t="shared" si="6"/>
        <v>560.0565153</v>
      </c>
      <c r="AL73" s="2">
        <f t="shared" si="7"/>
        <v>581.0408009</v>
      </c>
      <c r="AN73" s="2">
        <f t="shared" si="8"/>
        <v>554.4113095</v>
      </c>
      <c r="AP73" s="2">
        <f t="shared" si="9"/>
        <v>583.8321096</v>
      </c>
      <c r="AR73" s="2">
        <f t="shared" si="10"/>
        <v>565.4466062</v>
      </c>
      <c r="AT73" s="2">
        <f t="shared" si="11"/>
        <v>594.8674063</v>
      </c>
      <c r="AV73" s="2">
        <f t="shared" si="12"/>
        <v>581.9945579</v>
      </c>
      <c r="AX73" s="2">
        <f t="shared" si="13"/>
        <v>551.654982</v>
      </c>
      <c r="AZ73" s="2">
        <f t="shared" si="14"/>
        <v>577.4006788</v>
      </c>
      <c r="BB73" s="2">
        <f t="shared" si="15"/>
        <v>444.8263888</v>
      </c>
      <c r="BD73" s="2">
        <f t="shared" si="16"/>
        <v>501.940736</v>
      </c>
      <c r="BF73" s="2">
        <f t="shared" si="17"/>
        <v>527.903512</v>
      </c>
      <c r="BH73" s="2">
        <f t="shared" si="18"/>
        <v>526.1739136</v>
      </c>
      <c r="BJ73" s="2">
        <f t="shared" si="19"/>
        <v>544.3440968</v>
      </c>
      <c r="BL73" s="2">
        <f t="shared" si="20"/>
        <v>543.4792976</v>
      </c>
      <c r="BN73" s="2"/>
      <c r="BT73" s="2">
        <v>690.49</v>
      </c>
      <c r="BV73" s="2">
        <v>696.93</v>
      </c>
      <c r="BX73" s="2">
        <v>691.41</v>
      </c>
      <c r="BZ73" s="2">
        <v>649.06</v>
      </c>
      <c r="CB73" s="2">
        <f t="shared" si="21"/>
        <v>0.9907594737</v>
      </c>
      <c r="CD73" s="2">
        <f t="shared" si="22"/>
        <v>0.9986693857</v>
      </c>
      <c r="CF73" s="2">
        <f t="shared" si="23"/>
        <v>0.9399991311</v>
      </c>
      <c r="CH73" s="2">
        <v>590.14</v>
      </c>
      <c r="CJ73" s="2">
        <v>590.14</v>
      </c>
      <c r="CL73" s="2">
        <v>594.74</v>
      </c>
      <c r="CN73" s="2">
        <v>602.11</v>
      </c>
      <c r="CP73" s="2">
        <v>554.23</v>
      </c>
      <c r="CR73" s="2">
        <v>565.28</v>
      </c>
      <c r="CT73" s="2">
        <v>586.46</v>
      </c>
      <c r="CV73" s="2">
        <v>555.15</v>
      </c>
      <c r="CX73" s="2">
        <v>584.61</v>
      </c>
      <c r="CZ73" s="2">
        <v>566.2</v>
      </c>
      <c r="DB73" s="2">
        <v>595.66</v>
      </c>
      <c r="DD73" s="2">
        <v>582.77</v>
      </c>
      <c r="DF73" s="2">
        <v>552.39</v>
      </c>
      <c r="DH73" s="2">
        <v>578.17</v>
      </c>
      <c r="DJ73" s="2">
        <v>473.22</v>
      </c>
      <c r="DL73" s="2">
        <v>533.98</v>
      </c>
      <c r="DN73" s="2">
        <v>561.6</v>
      </c>
      <c r="DP73" s="2">
        <v>559.76</v>
      </c>
      <c r="DR73" s="2">
        <v>579.09</v>
      </c>
      <c r="DT73" s="2">
        <v>578.17</v>
      </c>
    </row>
    <row r="74" ht="15.75" customHeight="1">
      <c r="A74" s="3">
        <v>0.576388888888889</v>
      </c>
      <c r="B74" s="2">
        <v>617.76</v>
      </c>
      <c r="D74" s="2">
        <v>601.19</v>
      </c>
      <c r="F74" s="2">
        <v>605.79</v>
      </c>
      <c r="H74" s="2">
        <v>603.03</v>
      </c>
      <c r="J74" s="2">
        <v>605.79</v>
      </c>
      <c r="L74" s="2">
        <v>592.9</v>
      </c>
      <c r="N74" s="2">
        <v>592.9</v>
      </c>
      <c r="P74" s="2">
        <v>578.17</v>
      </c>
      <c r="R74" s="2">
        <v>589.22</v>
      </c>
      <c r="T74" s="2">
        <v>578.17</v>
      </c>
      <c r="V74" s="2">
        <v>557.0</v>
      </c>
      <c r="X74" s="2">
        <v>584.61</v>
      </c>
      <c r="Z74" s="2">
        <f t="shared" si="1"/>
        <v>593.1383862</v>
      </c>
      <c r="AB74" s="2">
        <f t="shared" si="2"/>
        <v>587.6740864</v>
      </c>
      <c r="AD74" s="2">
        <f t="shared" si="3"/>
        <v>592.2293164</v>
      </c>
      <c r="AF74" s="2">
        <f t="shared" si="4"/>
        <v>598.5928049</v>
      </c>
      <c r="AH74" s="2">
        <f t="shared" si="5"/>
        <v>551.2915329</v>
      </c>
      <c r="AJ74" s="2">
        <f t="shared" si="6"/>
        <v>562.2003702</v>
      </c>
      <c r="AL74" s="2">
        <f t="shared" si="7"/>
        <v>590.4012957</v>
      </c>
      <c r="AN74" s="2">
        <f t="shared" si="8"/>
        <v>616.8566266</v>
      </c>
      <c r="AP74" s="2">
        <f t="shared" si="9"/>
        <v>578.1228858</v>
      </c>
      <c r="AR74" s="2">
        <f t="shared" si="10"/>
        <v>587.5728925</v>
      </c>
      <c r="AT74" s="2">
        <f t="shared" si="11"/>
        <v>599.8445624</v>
      </c>
      <c r="AV74" s="2">
        <f t="shared" si="12"/>
        <v>575.2909619</v>
      </c>
      <c r="AX74" s="2">
        <f t="shared" si="13"/>
        <v>601.7427722</v>
      </c>
      <c r="AZ74" s="2">
        <f t="shared" si="14"/>
        <v>570.5608283</v>
      </c>
      <c r="BB74" s="2">
        <f t="shared" si="15"/>
        <v>464.1131475</v>
      </c>
      <c r="BD74" s="2">
        <f t="shared" si="16"/>
        <v>470.1234067</v>
      </c>
      <c r="BF74" s="2">
        <f t="shared" si="17"/>
        <v>528.4555347</v>
      </c>
      <c r="BH74" s="2">
        <f t="shared" si="18"/>
        <v>522.4545938</v>
      </c>
      <c r="BJ74" s="2">
        <f t="shared" si="19"/>
        <v>535.3230712</v>
      </c>
      <c r="BL74" s="2">
        <f t="shared" si="20"/>
        <v>537.0376258</v>
      </c>
      <c r="BN74" s="2"/>
      <c r="BT74" s="2">
        <v>688.65</v>
      </c>
      <c r="BV74" s="2">
        <v>696.93</v>
      </c>
      <c r="BX74" s="2">
        <v>671.16</v>
      </c>
      <c r="BZ74" s="2">
        <v>641.7</v>
      </c>
      <c r="CB74" s="2">
        <f t="shared" si="21"/>
        <v>0.9881193233</v>
      </c>
      <c r="CD74" s="2">
        <f t="shared" si="22"/>
        <v>1.02605936</v>
      </c>
      <c r="CF74" s="2">
        <f t="shared" si="23"/>
        <v>0.9318231322</v>
      </c>
      <c r="CH74" s="2">
        <v>600.27</v>
      </c>
      <c r="CJ74" s="2">
        <v>594.74</v>
      </c>
      <c r="CL74" s="2">
        <v>599.35</v>
      </c>
      <c r="CN74" s="2">
        <v>605.79</v>
      </c>
      <c r="CP74" s="2">
        <v>557.92</v>
      </c>
      <c r="CR74" s="2">
        <v>568.96</v>
      </c>
      <c r="CT74" s="2">
        <v>597.5</v>
      </c>
      <c r="CV74" s="2">
        <v>601.19</v>
      </c>
      <c r="CX74" s="2">
        <v>563.44</v>
      </c>
      <c r="CZ74" s="2">
        <v>572.65</v>
      </c>
      <c r="DB74" s="2">
        <v>584.61</v>
      </c>
      <c r="DD74" s="2">
        <v>560.68</v>
      </c>
      <c r="DF74" s="2">
        <v>586.46</v>
      </c>
      <c r="DH74" s="2">
        <v>556.07</v>
      </c>
      <c r="DJ74" s="2">
        <v>498.07</v>
      </c>
      <c r="DL74" s="2">
        <v>504.52</v>
      </c>
      <c r="DN74" s="2">
        <v>567.12</v>
      </c>
      <c r="DP74" s="2">
        <v>560.68</v>
      </c>
      <c r="DR74" s="2">
        <v>574.49</v>
      </c>
      <c r="DT74" s="2">
        <v>576.33</v>
      </c>
    </row>
    <row r="75" ht="15.75" customHeight="1">
      <c r="A75" s="3">
        <v>0.579861111111111</v>
      </c>
      <c r="B75" s="2">
        <v>611.31</v>
      </c>
      <c r="D75" s="2">
        <v>594.74</v>
      </c>
      <c r="F75" s="2">
        <v>601.19</v>
      </c>
      <c r="H75" s="2">
        <v>603.03</v>
      </c>
      <c r="J75" s="2">
        <v>600.27</v>
      </c>
      <c r="L75" s="2">
        <v>594.74</v>
      </c>
      <c r="N75" s="2">
        <v>591.98</v>
      </c>
      <c r="P75" s="2">
        <v>577.25</v>
      </c>
      <c r="R75" s="2">
        <v>584.61</v>
      </c>
      <c r="T75" s="2">
        <v>604.87</v>
      </c>
      <c r="V75" s="2">
        <v>560.68</v>
      </c>
      <c r="X75" s="2">
        <v>589.22</v>
      </c>
      <c r="Z75" s="2">
        <f t="shared" si="1"/>
        <v>596.3290824</v>
      </c>
      <c r="AB75" s="2">
        <f t="shared" si="2"/>
        <v>592.6392498</v>
      </c>
      <c r="AD75" s="2">
        <f t="shared" si="3"/>
        <v>598.1739987</v>
      </c>
      <c r="AF75" s="2">
        <f t="shared" si="4"/>
        <v>602.7963161</v>
      </c>
      <c r="AH75" s="2">
        <f t="shared" si="5"/>
        <v>572.3251173</v>
      </c>
      <c r="AJ75" s="2">
        <f t="shared" si="6"/>
        <v>582.4821835</v>
      </c>
      <c r="AL75" s="2">
        <f t="shared" si="7"/>
        <v>601.873858</v>
      </c>
      <c r="AN75" s="2">
        <f t="shared" si="8"/>
        <v>608.6282688</v>
      </c>
      <c r="AP75" s="2">
        <f t="shared" si="9"/>
        <v>599.0048606</v>
      </c>
      <c r="AR75" s="2">
        <f t="shared" si="10"/>
        <v>594.1826962</v>
      </c>
      <c r="AT75" s="2">
        <f t="shared" si="11"/>
        <v>611.5152912</v>
      </c>
      <c r="AV75" s="2">
        <f t="shared" si="12"/>
        <v>589.3709921</v>
      </c>
      <c r="AX75" s="2">
        <f t="shared" si="13"/>
        <v>614.4127739</v>
      </c>
      <c r="AZ75" s="2">
        <f t="shared" si="14"/>
        <v>611.5152912</v>
      </c>
      <c r="BB75" s="2">
        <f t="shared" si="15"/>
        <v>527.137237</v>
      </c>
      <c r="BD75" s="2">
        <f t="shared" si="16"/>
        <v>466.4836038</v>
      </c>
      <c r="BF75" s="2">
        <f t="shared" si="17"/>
        <v>517.7459462</v>
      </c>
      <c r="BH75" s="2">
        <f t="shared" si="18"/>
        <v>522.8684685</v>
      </c>
      <c r="BJ75" s="2">
        <f t="shared" si="19"/>
        <v>527.9909907</v>
      </c>
      <c r="BL75" s="2">
        <f t="shared" si="20"/>
        <v>535.6840541</v>
      </c>
      <c r="BN75" s="2"/>
      <c r="BT75" s="2">
        <v>690.49</v>
      </c>
      <c r="BV75" s="2">
        <v>688.65</v>
      </c>
      <c r="BX75" s="2">
        <v>660.11</v>
      </c>
      <c r="BZ75" s="2">
        <v>640.77</v>
      </c>
      <c r="CB75" s="2">
        <f t="shared" si="21"/>
        <v>1.002671894</v>
      </c>
      <c r="CD75" s="2">
        <f t="shared" si="22"/>
        <v>1.046022633</v>
      </c>
      <c r="CF75" s="2">
        <f t="shared" si="23"/>
        <v>0.9279931643</v>
      </c>
      <c r="CH75" s="2">
        <v>594.74</v>
      </c>
      <c r="CJ75" s="2">
        <v>591.06</v>
      </c>
      <c r="CL75" s="2">
        <v>596.58</v>
      </c>
      <c r="CN75" s="2">
        <v>601.19</v>
      </c>
      <c r="CP75" s="2">
        <v>570.8</v>
      </c>
      <c r="CR75" s="2">
        <v>580.93</v>
      </c>
      <c r="CT75" s="2">
        <v>600.27</v>
      </c>
      <c r="CV75" s="2">
        <v>581.85</v>
      </c>
      <c r="CX75" s="2">
        <v>572.65</v>
      </c>
      <c r="CZ75" s="2">
        <v>568.04</v>
      </c>
      <c r="DB75" s="2">
        <v>584.61</v>
      </c>
      <c r="DD75" s="2">
        <v>563.44</v>
      </c>
      <c r="DF75" s="2">
        <v>587.38</v>
      </c>
      <c r="DH75" s="2">
        <v>584.61</v>
      </c>
      <c r="DJ75" s="2">
        <v>568.04</v>
      </c>
      <c r="DL75" s="2">
        <v>502.68</v>
      </c>
      <c r="DN75" s="2">
        <v>557.92</v>
      </c>
      <c r="DP75" s="2">
        <v>563.44</v>
      </c>
      <c r="DR75" s="2">
        <v>568.96</v>
      </c>
      <c r="DT75" s="2">
        <v>577.25</v>
      </c>
    </row>
    <row r="76" ht="15.75" customHeight="1">
      <c r="A76" s="3">
        <v>0.583333333333333</v>
      </c>
      <c r="B76" s="2">
        <v>612.23</v>
      </c>
      <c r="D76" s="2">
        <v>599.35</v>
      </c>
      <c r="F76" s="2">
        <v>602.11</v>
      </c>
      <c r="H76" s="2">
        <v>607.63</v>
      </c>
      <c r="J76" s="2">
        <v>603.03</v>
      </c>
      <c r="L76" s="2">
        <v>591.06</v>
      </c>
      <c r="N76" s="2">
        <v>603.03</v>
      </c>
      <c r="P76" s="2">
        <v>583.69</v>
      </c>
      <c r="R76" s="2">
        <v>586.46</v>
      </c>
      <c r="T76" s="2">
        <v>533.06</v>
      </c>
      <c r="V76" s="2">
        <v>557.92</v>
      </c>
      <c r="X76" s="2">
        <v>591.06</v>
      </c>
      <c r="Z76" s="2">
        <f t="shared" si="1"/>
        <v>585.3868567</v>
      </c>
      <c r="AB76" s="2">
        <f t="shared" si="2"/>
        <v>589.0817601</v>
      </c>
      <c r="AD76" s="2">
        <f t="shared" si="3"/>
        <v>590.9242052</v>
      </c>
      <c r="AF76" s="2">
        <f t="shared" si="4"/>
        <v>596.4515405</v>
      </c>
      <c r="AH76" s="2">
        <f t="shared" si="5"/>
        <v>593.6878728</v>
      </c>
      <c r="AJ76" s="2">
        <f t="shared" si="6"/>
        <v>576.1746313</v>
      </c>
      <c r="AL76" s="2">
        <f t="shared" si="7"/>
        <v>592.7666503</v>
      </c>
      <c r="AN76" s="2">
        <f t="shared" si="8"/>
        <v>595.1553504</v>
      </c>
      <c r="AP76" s="2">
        <f t="shared" si="9"/>
        <v>572.5244281</v>
      </c>
      <c r="AR76" s="2">
        <f t="shared" si="10"/>
        <v>593.2702939</v>
      </c>
      <c r="AT76" s="2">
        <f t="shared" si="11"/>
        <v>597.9829351</v>
      </c>
      <c r="AV76" s="2">
        <f t="shared" si="12"/>
        <v>581.9497104</v>
      </c>
      <c r="AX76" s="2">
        <f t="shared" si="13"/>
        <v>602.7058211</v>
      </c>
      <c r="AZ76" s="2">
        <f t="shared" si="14"/>
        <v>604.5908775</v>
      </c>
      <c r="BB76" s="2">
        <f t="shared" si="15"/>
        <v>446.4336727</v>
      </c>
      <c r="BD76" s="2">
        <f t="shared" si="16"/>
        <v>462.0354063</v>
      </c>
      <c r="BF76" s="2">
        <f t="shared" si="17"/>
        <v>506.2418873</v>
      </c>
      <c r="BH76" s="2">
        <f t="shared" si="18"/>
        <v>529.6491955</v>
      </c>
      <c r="BJ76" s="2">
        <f t="shared" si="19"/>
        <v>540.0534898</v>
      </c>
      <c r="BL76" s="2">
        <f t="shared" si="20"/>
        <v>542.6522094</v>
      </c>
      <c r="BN76" s="2"/>
      <c r="BT76" s="2">
        <v>693.25</v>
      </c>
      <c r="BV76" s="2">
        <v>692.33</v>
      </c>
      <c r="BX76" s="2">
        <v>676.68</v>
      </c>
      <c r="BZ76" s="2">
        <v>652.74</v>
      </c>
      <c r="CB76" s="2">
        <f t="shared" si="21"/>
        <v>1.001328846</v>
      </c>
      <c r="CD76" s="2">
        <f t="shared" si="22"/>
        <v>1.024487202</v>
      </c>
      <c r="CF76" s="2">
        <f t="shared" si="23"/>
        <v>0.941565092</v>
      </c>
      <c r="CH76" s="2">
        <v>584.61</v>
      </c>
      <c r="CJ76" s="2">
        <v>588.3</v>
      </c>
      <c r="CL76" s="2">
        <v>590.14</v>
      </c>
      <c r="CN76" s="2">
        <v>595.66</v>
      </c>
      <c r="CP76" s="2">
        <v>592.9</v>
      </c>
      <c r="CR76" s="2">
        <v>575.41</v>
      </c>
      <c r="CT76" s="2">
        <v>591.98</v>
      </c>
      <c r="CV76" s="2">
        <v>580.93</v>
      </c>
      <c r="CX76" s="2">
        <v>558.84</v>
      </c>
      <c r="CZ76" s="2">
        <v>579.09</v>
      </c>
      <c r="DB76" s="2">
        <v>583.69</v>
      </c>
      <c r="DD76" s="2">
        <v>568.04</v>
      </c>
      <c r="DF76" s="2">
        <v>588.3</v>
      </c>
      <c r="DH76" s="2">
        <v>590.14</v>
      </c>
      <c r="DJ76" s="2">
        <v>474.14</v>
      </c>
      <c r="DL76" s="2">
        <v>490.71</v>
      </c>
      <c r="DN76" s="2">
        <v>537.66</v>
      </c>
      <c r="DP76" s="2">
        <v>562.52</v>
      </c>
      <c r="DR76" s="2">
        <v>573.57</v>
      </c>
      <c r="DT76" s="2">
        <v>576.33</v>
      </c>
    </row>
    <row r="77" ht="15.75" customHeight="1">
      <c r="A77" s="3">
        <v>0.586805555555555</v>
      </c>
      <c r="B77" s="2">
        <v>617.76</v>
      </c>
      <c r="D77" s="2">
        <v>604.87</v>
      </c>
      <c r="F77" s="2">
        <v>606.71</v>
      </c>
      <c r="H77" s="2">
        <v>609.47</v>
      </c>
      <c r="J77" s="2">
        <v>606.71</v>
      </c>
      <c r="L77" s="2">
        <v>595.66</v>
      </c>
      <c r="N77" s="2">
        <v>602.11</v>
      </c>
      <c r="P77" s="2">
        <v>568.04</v>
      </c>
      <c r="R77" s="2">
        <v>587.38</v>
      </c>
      <c r="T77" s="2">
        <v>554.23</v>
      </c>
      <c r="V77" s="2">
        <v>602.11</v>
      </c>
      <c r="X77" s="2">
        <v>586.46</v>
      </c>
      <c r="Z77" s="2">
        <f t="shared" si="1"/>
        <v>587.7936203</v>
      </c>
      <c r="AB77" s="2">
        <f t="shared" si="2"/>
        <v>584.1282519</v>
      </c>
      <c r="AD77" s="2">
        <f t="shared" si="3"/>
        <v>589.6263045</v>
      </c>
      <c r="AF77" s="2">
        <f t="shared" si="4"/>
        <v>596.9670016</v>
      </c>
      <c r="AH77" s="2">
        <f t="shared" si="5"/>
        <v>576.7875548</v>
      </c>
      <c r="AJ77" s="2">
        <f t="shared" si="6"/>
        <v>586.8772782</v>
      </c>
      <c r="AL77" s="2">
        <f t="shared" si="7"/>
        <v>580.4529232</v>
      </c>
      <c r="AN77" s="2">
        <f t="shared" si="8"/>
        <v>599.1005851</v>
      </c>
      <c r="AP77" s="2">
        <f t="shared" si="9"/>
        <v>588.7359833</v>
      </c>
      <c r="AR77" s="2">
        <f t="shared" si="10"/>
        <v>588.7359833</v>
      </c>
      <c r="AT77" s="2">
        <f t="shared" si="11"/>
        <v>607.5723425</v>
      </c>
      <c r="AV77" s="2">
        <f t="shared" si="12"/>
        <v>577.4300752</v>
      </c>
      <c r="AX77" s="2">
        <f t="shared" si="13"/>
        <v>589.6772897</v>
      </c>
      <c r="AZ77" s="2">
        <f t="shared" si="14"/>
        <v>597.2077408</v>
      </c>
      <c r="BB77" s="2">
        <f t="shared" si="15"/>
        <v>460.5143322</v>
      </c>
      <c r="BD77" s="2">
        <f t="shared" si="16"/>
        <v>524.764932</v>
      </c>
      <c r="BF77" s="2">
        <f t="shared" si="17"/>
        <v>518.5221157</v>
      </c>
      <c r="BH77" s="2">
        <f t="shared" si="18"/>
        <v>530.1256111</v>
      </c>
      <c r="BJ77" s="2">
        <f t="shared" si="19"/>
        <v>552.4310774</v>
      </c>
      <c r="BL77" s="2">
        <f t="shared" si="20"/>
        <v>556.0080948</v>
      </c>
      <c r="BN77" s="2"/>
      <c r="BT77" s="2">
        <v>691.41</v>
      </c>
      <c r="BV77" s="2">
        <v>694.17</v>
      </c>
      <c r="BX77" s="2">
        <v>675.76</v>
      </c>
      <c r="BZ77" s="2">
        <v>670.24</v>
      </c>
      <c r="CB77" s="2">
        <f t="shared" si="21"/>
        <v>0.9960240287</v>
      </c>
      <c r="CD77" s="2">
        <f t="shared" si="22"/>
        <v>1.02315911</v>
      </c>
      <c r="CF77" s="2">
        <f t="shared" si="23"/>
        <v>0.969381409</v>
      </c>
      <c r="CH77" s="2">
        <v>590.14</v>
      </c>
      <c r="CJ77" s="2">
        <v>586.46</v>
      </c>
      <c r="CL77" s="2">
        <v>591.98</v>
      </c>
      <c r="CN77" s="2">
        <v>599.35</v>
      </c>
      <c r="CP77" s="2">
        <v>579.09</v>
      </c>
      <c r="CR77" s="2">
        <v>589.22</v>
      </c>
      <c r="CT77" s="2">
        <v>582.77</v>
      </c>
      <c r="CV77" s="2">
        <v>585.54</v>
      </c>
      <c r="CX77" s="2">
        <v>575.41</v>
      </c>
      <c r="CZ77" s="2">
        <v>575.41</v>
      </c>
      <c r="DB77" s="2">
        <v>593.82</v>
      </c>
      <c r="DD77" s="2">
        <v>564.36</v>
      </c>
      <c r="DF77" s="2">
        <v>576.33</v>
      </c>
      <c r="DH77" s="2">
        <v>583.69</v>
      </c>
      <c r="DJ77" s="2">
        <v>475.06</v>
      </c>
      <c r="DL77" s="2">
        <v>541.34</v>
      </c>
      <c r="DN77" s="2">
        <v>534.9</v>
      </c>
      <c r="DP77" s="2">
        <v>546.87</v>
      </c>
      <c r="DR77" s="2">
        <v>569.88</v>
      </c>
      <c r="DT77" s="2">
        <v>573.57</v>
      </c>
    </row>
    <row r="78" ht="15.75" customHeight="1">
      <c r="A78" s="3">
        <v>0.590277777777778</v>
      </c>
      <c r="B78" s="2">
        <v>617.76</v>
      </c>
      <c r="D78" s="2">
        <v>603.03</v>
      </c>
      <c r="F78" s="2">
        <v>607.63</v>
      </c>
      <c r="H78" s="2">
        <v>607.63</v>
      </c>
      <c r="J78" s="2">
        <v>606.71</v>
      </c>
      <c r="L78" s="2">
        <v>597.5</v>
      </c>
      <c r="N78" s="2">
        <v>596.58</v>
      </c>
      <c r="P78" s="2">
        <v>570.8</v>
      </c>
      <c r="R78" s="2">
        <v>584.61</v>
      </c>
      <c r="T78" s="2">
        <v>557.92</v>
      </c>
      <c r="V78" s="2">
        <v>561.6</v>
      </c>
      <c r="X78" s="2">
        <v>582.77</v>
      </c>
      <c r="Z78" s="2">
        <f t="shared" si="1"/>
        <v>602.5550564</v>
      </c>
      <c r="AB78" s="2">
        <f t="shared" si="2"/>
        <v>597.8873907</v>
      </c>
      <c r="AD78" s="2">
        <f t="shared" si="3"/>
        <v>603.4885896</v>
      </c>
      <c r="AF78" s="2">
        <f t="shared" si="4"/>
        <v>611.900535</v>
      </c>
      <c r="AH78" s="2">
        <f t="shared" si="5"/>
        <v>591.3425116</v>
      </c>
      <c r="AJ78" s="2">
        <f t="shared" si="6"/>
        <v>581.073647</v>
      </c>
      <c r="AL78" s="2">
        <f t="shared" si="7"/>
        <v>580.1401138</v>
      </c>
      <c r="AN78" s="2">
        <f t="shared" si="8"/>
        <v>609.6661675</v>
      </c>
      <c r="AP78" s="2">
        <f t="shared" si="9"/>
        <v>587.1610279</v>
      </c>
      <c r="AR78" s="2">
        <f t="shared" si="10"/>
        <v>586.2237382</v>
      </c>
      <c r="AT78" s="2">
        <f t="shared" si="11"/>
        <v>597.481402</v>
      </c>
      <c r="AV78" s="2">
        <f t="shared" si="12"/>
        <v>585.2864486</v>
      </c>
      <c r="AX78" s="2">
        <f t="shared" si="13"/>
        <v>594.6593451</v>
      </c>
      <c r="AZ78" s="2">
        <f t="shared" si="14"/>
        <v>591.8474761</v>
      </c>
      <c r="BB78" s="2">
        <f t="shared" si="15"/>
        <v>470.9289844</v>
      </c>
      <c r="BD78" s="2">
        <f t="shared" si="16"/>
        <v>515.1665974</v>
      </c>
      <c r="BF78" s="2">
        <f t="shared" si="17"/>
        <v>516.0332627</v>
      </c>
      <c r="BH78" s="2">
        <f t="shared" si="18"/>
        <v>516.899928</v>
      </c>
      <c r="BJ78" s="2">
        <f t="shared" si="19"/>
        <v>539.4520672</v>
      </c>
      <c r="BL78" s="2">
        <f t="shared" si="20"/>
        <v>540.3187325</v>
      </c>
      <c r="BN78" s="2"/>
      <c r="BT78" s="2">
        <v>698.78</v>
      </c>
      <c r="BV78" s="2">
        <v>688.65</v>
      </c>
      <c r="BX78" s="2">
        <v>685.89</v>
      </c>
      <c r="BZ78" s="2">
        <v>658.27</v>
      </c>
      <c r="CB78" s="2">
        <f t="shared" si="21"/>
        <v>1.01470994</v>
      </c>
      <c r="CD78" s="2">
        <f t="shared" si="22"/>
        <v>1.018793101</v>
      </c>
      <c r="CF78" s="2">
        <f t="shared" si="23"/>
        <v>0.9420275337</v>
      </c>
      <c r="CH78" s="2">
        <v>593.82</v>
      </c>
      <c r="CJ78" s="2">
        <v>589.22</v>
      </c>
      <c r="CL78" s="2">
        <v>594.74</v>
      </c>
      <c r="CN78" s="2">
        <v>603.03</v>
      </c>
      <c r="CP78" s="2">
        <v>582.77</v>
      </c>
      <c r="CR78" s="2">
        <v>572.65</v>
      </c>
      <c r="CT78" s="2">
        <v>571.73</v>
      </c>
      <c r="CV78" s="2">
        <v>598.42</v>
      </c>
      <c r="CX78" s="2">
        <v>576.33</v>
      </c>
      <c r="CZ78" s="2">
        <v>575.41</v>
      </c>
      <c r="DB78" s="2">
        <v>586.46</v>
      </c>
      <c r="DD78" s="2">
        <v>574.49</v>
      </c>
      <c r="DF78" s="2">
        <v>583.69</v>
      </c>
      <c r="DH78" s="2">
        <v>580.93</v>
      </c>
      <c r="DJ78" s="2">
        <v>499.91</v>
      </c>
      <c r="DL78" s="2">
        <v>546.87</v>
      </c>
      <c r="DN78" s="2">
        <v>547.79</v>
      </c>
      <c r="DP78" s="2">
        <v>548.71</v>
      </c>
      <c r="DR78" s="2">
        <v>572.65</v>
      </c>
      <c r="DT78" s="2">
        <v>573.57</v>
      </c>
    </row>
    <row r="79" ht="15.75" customHeight="1">
      <c r="A79" s="3">
        <v>0.59375</v>
      </c>
      <c r="B79" s="2">
        <v>615.0</v>
      </c>
      <c r="D79" s="2">
        <v>602.11</v>
      </c>
      <c r="F79" s="2">
        <v>605.79</v>
      </c>
      <c r="H79" s="2">
        <v>606.71</v>
      </c>
      <c r="J79" s="2">
        <v>605.79</v>
      </c>
      <c r="L79" s="2">
        <v>596.58</v>
      </c>
      <c r="N79" s="2">
        <v>598.42</v>
      </c>
      <c r="P79" s="2">
        <v>573.57</v>
      </c>
      <c r="R79" s="2">
        <v>586.46</v>
      </c>
      <c r="T79" s="2">
        <v>560.68</v>
      </c>
      <c r="V79" s="2">
        <v>560.68</v>
      </c>
      <c r="X79" s="2">
        <v>586.46</v>
      </c>
      <c r="Z79" s="2">
        <f t="shared" si="1"/>
        <v>577.9694472</v>
      </c>
      <c r="AB79" s="2">
        <f t="shared" si="2"/>
        <v>578.8761278</v>
      </c>
      <c r="AD79" s="2">
        <f t="shared" si="3"/>
        <v>584.3162112</v>
      </c>
      <c r="AF79" s="2">
        <f t="shared" si="4"/>
        <v>587.036253</v>
      </c>
      <c r="AH79" s="2">
        <f t="shared" si="5"/>
        <v>550.7493194</v>
      </c>
      <c r="AJ79" s="2">
        <f t="shared" si="6"/>
        <v>567.9861056</v>
      </c>
      <c r="AL79" s="2">
        <f t="shared" si="7"/>
        <v>567.9861056</v>
      </c>
      <c r="AN79" s="2">
        <f t="shared" si="8"/>
        <v>598.9385962</v>
      </c>
      <c r="AP79" s="2">
        <f t="shared" si="9"/>
        <v>583.0552651</v>
      </c>
      <c r="AR79" s="2">
        <f t="shared" si="10"/>
        <v>585.8564148</v>
      </c>
      <c r="AT79" s="2">
        <f t="shared" si="11"/>
        <v>598.9385962</v>
      </c>
      <c r="AV79" s="2">
        <f t="shared" si="12"/>
        <v>586.7901314</v>
      </c>
      <c r="AX79" s="2">
        <f t="shared" si="13"/>
        <v>594.2700132</v>
      </c>
      <c r="AZ79" s="2">
        <f t="shared" si="14"/>
        <v>598.0048796</v>
      </c>
      <c r="BB79" s="2">
        <f t="shared" si="15"/>
        <v>566.0525907</v>
      </c>
      <c r="BD79" s="2">
        <f t="shared" si="16"/>
        <v>513.4165886</v>
      </c>
      <c r="BF79" s="2">
        <f t="shared" si="17"/>
        <v>509.9675058</v>
      </c>
      <c r="BH79" s="2">
        <f t="shared" si="18"/>
        <v>517.7279421</v>
      </c>
      <c r="BJ79" s="2">
        <f t="shared" si="19"/>
        <v>532.3959163</v>
      </c>
      <c r="BL79" s="2">
        <f t="shared" si="20"/>
        <v>539.3034543</v>
      </c>
      <c r="BN79" s="2"/>
      <c r="BT79" s="2">
        <v>689.57</v>
      </c>
      <c r="BV79" s="2">
        <v>699.7</v>
      </c>
      <c r="BX79" s="2">
        <v>679.44</v>
      </c>
      <c r="BZ79" s="2">
        <v>646.3</v>
      </c>
      <c r="CB79" s="2">
        <f t="shared" si="21"/>
        <v>0.9855223667</v>
      </c>
      <c r="CD79" s="2">
        <f t="shared" si="22"/>
        <v>1.014909337</v>
      </c>
      <c r="CF79" s="2">
        <f t="shared" si="23"/>
        <v>0.9372507505</v>
      </c>
      <c r="CH79" s="2">
        <v>586.46</v>
      </c>
      <c r="CJ79" s="2">
        <v>587.38</v>
      </c>
      <c r="CL79" s="2">
        <v>592.9</v>
      </c>
      <c r="CN79" s="2">
        <v>595.66</v>
      </c>
      <c r="CP79" s="2">
        <v>558.84</v>
      </c>
      <c r="CR79" s="2">
        <v>576.33</v>
      </c>
      <c r="CT79" s="2">
        <v>576.33</v>
      </c>
      <c r="CV79" s="2">
        <v>590.14</v>
      </c>
      <c r="CX79" s="2">
        <v>574.49</v>
      </c>
      <c r="CZ79" s="2">
        <v>577.25</v>
      </c>
      <c r="DB79" s="2">
        <v>590.14</v>
      </c>
      <c r="DD79" s="2">
        <v>578.17</v>
      </c>
      <c r="DF79" s="2">
        <v>585.54</v>
      </c>
      <c r="DH79" s="2">
        <v>589.22</v>
      </c>
      <c r="DJ79" s="2">
        <v>603.95</v>
      </c>
      <c r="DL79" s="2">
        <v>547.79</v>
      </c>
      <c r="DN79" s="2">
        <v>544.11</v>
      </c>
      <c r="DP79" s="2">
        <v>552.39</v>
      </c>
      <c r="DR79" s="2">
        <v>568.04</v>
      </c>
      <c r="DT79" s="2">
        <v>575.41</v>
      </c>
    </row>
    <row r="80" ht="15.75" customHeight="1">
      <c r="A80" s="3">
        <v>0.597222222222222</v>
      </c>
      <c r="B80" s="2">
        <v>617.76</v>
      </c>
      <c r="D80" s="2">
        <v>603.03</v>
      </c>
      <c r="F80" s="2">
        <v>606.71</v>
      </c>
      <c r="H80" s="2">
        <v>606.71</v>
      </c>
      <c r="J80" s="2">
        <v>604.87</v>
      </c>
      <c r="L80" s="2">
        <v>594.74</v>
      </c>
      <c r="N80" s="2">
        <v>596.58</v>
      </c>
      <c r="P80" s="2">
        <v>570.8</v>
      </c>
      <c r="R80" s="2">
        <v>583.69</v>
      </c>
      <c r="T80" s="2">
        <v>562.52</v>
      </c>
      <c r="V80" s="2">
        <v>611.31</v>
      </c>
      <c r="X80" s="2">
        <v>591.06</v>
      </c>
      <c r="Z80" s="2">
        <f t="shared" si="1"/>
        <v>585.2998774</v>
      </c>
      <c r="AB80" s="2">
        <f t="shared" si="2"/>
        <v>585.2998774</v>
      </c>
      <c r="AD80" s="2">
        <f t="shared" si="3"/>
        <v>580.720548</v>
      </c>
      <c r="AF80" s="2">
        <f t="shared" si="4"/>
        <v>599.0179984</v>
      </c>
      <c r="AH80" s="2">
        <f t="shared" si="5"/>
        <v>584.3859982</v>
      </c>
      <c r="AJ80" s="2">
        <f t="shared" si="6"/>
        <v>574.3233938</v>
      </c>
      <c r="AL80" s="2">
        <f t="shared" si="7"/>
        <v>576.1511521</v>
      </c>
      <c r="AN80" s="2">
        <f t="shared" si="8"/>
        <v>592.5210926</v>
      </c>
      <c r="AP80" s="2">
        <f t="shared" si="9"/>
        <v>577.7316601</v>
      </c>
      <c r="AR80" s="2">
        <f t="shared" si="10"/>
        <v>568.4844997</v>
      </c>
      <c r="AT80" s="2">
        <f t="shared" si="11"/>
        <v>592.5210926</v>
      </c>
      <c r="AV80" s="2">
        <f t="shared" si="12"/>
        <v>577.7316601</v>
      </c>
      <c r="AX80" s="2">
        <f t="shared" si="13"/>
        <v>586.0450682</v>
      </c>
      <c r="AZ80" s="2">
        <f t="shared" si="14"/>
        <v>590.6736686</v>
      </c>
      <c r="BB80" s="2">
        <f t="shared" si="15"/>
        <v>481.3549145</v>
      </c>
      <c r="BD80" s="2">
        <f t="shared" si="16"/>
        <v>501.2005445</v>
      </c>
      <c r="BF80" s="2">
        <f t="shared" si="17"/>
        <v>510.6923402</v>
      </c>
      <c r="BH80" s="2">
        <f t="shared" si="18"/>
        <v>508.0968542</v>
      </c>
      <c r="BJ80" s="2">
        <f t="shared" si="19"/>
        <v>533.1147164</v>
      </c>
      <c r="BL80" s="2">
        <f t="shared" si="20"/>
        <v>536.5722412</v>
      </c>
      <c r="BN80" s="2"/>
      <c r="BT80" s="2">
        <v>686.81</v>
      </c>
      <c r="BV80" s="2">
        <v>691.41</v>
      </c>
      <c r="BX80" s="2">
        <v>684.05</v>
      </c>
      <c r="BZ80" s="2">
        <v>643.54</v>
      </c>
      <c r="CB80" s="2">
        <f t="shared" si="21"/>
        <v>0.9933469287</v>
      </c>
      <c r="CD80" s="2">
        <f t="shared" si="22"/>
        <v>1.004034793</v>
      </c>
      <c r="CF80" s="2">
        <f t="shared" si="23"/>
        <v>0.9369985877</v>
      </c>
      <c r="CH80" s="2">
        <v>589.22</v>
      </c>
      <c r="CJ80" s="2">
        <v>589.22</v>
      </c>
      <c r="CL80" s="2">
        <v>584.61</v>
      </c>
      <c r="CN80" s="2">
        <v>603.03</v>
      </c>
      <c r="CP80" s="2">
        <v>588.3</v>
      </c>
      <c r="CR80" s="2">
        <v>578.17</v>
      </c>
      <c r="CT80" s="2">
        <v>580.01</v>
      </c>
      <c r="CV80" s="2">
        <v>590.14</v>
      </c>
      <c r="CX80" s="2">
        <v>575.41</v>
      </c>
      <c r="CZ80" s="2">
        <v>566.2</v>
      </c>
      <c r="DB80" s="2">
        <v>590.14</v>
      </c>
      <c r="DD80" s="2">
        <v>575.41</v>
      </c>
      <c r="DF80" s="2">
        <v>583.69</v>
      </c>
      <c r="DH80" s="2">
        <v>588.3</v>
      </c>
      <c r="DJ80" s="2">
        <v>513.72</v>
      </c>
      <c r="DL80" s="2">
        <v>534.9</v>
      </c>
      <c r="DN80" s="2">
        <v>545.03</v>
      </c>
      <c r="DP80" s="2">
        <v>542.26</v>
      </c>
      <c r="DR80" s="2">
        <v>568.96</v>
      </c>
      <c r="DT80" s="2">
        <v>572.65</v>
      </c>
    </row>
    <row r="81" ht="15.75" customHeight="1">
      <c r="A81" s="3">
        <v>0.600694444444444</v>
      </c>
      <c r="B81" s="2">
        <v>617.76</v>
      </c>
      <c r="D81" s="2">
        <v>602.11</v>
      </c>
      <c r="F81" s="2">
        <v>603.95</v>
      </c>
      <c r="H81" s="2">
        <v>606.71</v>
      </c>
      <c r="J81" s="2">
        <v>604.87</v>
      </c>
      <c r="L81" s="2">
        <v>595.66</v>
      </c>
      <c r="N81" s="2">
        <v>596.58</v>
      </c>
      <c r="P81" s="2">
        <v>570.8</v>
      </c>
      <c r="R81" s="2">
        <v>584.61</v>
      </c>
      <c r="T81" s="2">
        <v>562.52</v>
      </c>
      <c r="V81" s="2">
        <v>563.44</v>
      </c>
      <c r="X81" s="2">
        <v>594.74</v>
      </c>
      <c r="Z81" s="2">
        <f t="shared" si="1"/>
        <v>591.98</v>
      </c>
      <c r="AB81" s="2">
        <f t="shared" si="2"/>
        <v>590.14</v>
      </c>
      <c r="AD81" s="2">
        <f t="shared" si="3"/>
        <v>591.98</v>
      </c>
      <c r="AF81" s="2">
        <f t="shared" si="4"/>
        <v>603.95</v>
      </c>
      <c r="AH81" s="2">
        <f t="shared" si="5"/>
        <v>576.33</v>
      </c>
      <c r="AJ81" s="2">
        <f t="shared" si="6"/>
        <v>574.49</v>
      </c>
      <c r="AL81" s="2">
        <f t="shared" si="7"/>
        <v>569.88</v>
      </c>
      <c r="AN81" s="2">
        <f t="shared" si="8"/>
        <v>596.9932485</v>
      </c>
      <c r="AP81" s="2">
        <f t="shared" si="9"/>
        <v>577.5599531</v>
      </c>
      <c r="AR81" s="2">
        <f t="shared" si="10"/>
        <v>561.8263228</v>
      </c>
      <c r="AT81" s="2">
        <f t="shared" si="11"/>
        <v>585.8841997</v>
      </c>
      <c r="AV81" s="2">
        <f t="shared" si="12"/>
        <v>580.334702</v>
      </c>
      <c r="AX81" s="2">
        <f t="shared" si="13"/>
        <v>587.7340322</v>
      </c>
      <c r="AZ81" s="2">
        <f t="shared" si="14"/>
        <v>590.5188345</v>
      </c>
      <c r="BB81" s="2">
        <f t="shared" si="15"/>
        <v>476.4887619</v>
      </c>
      <c r="BD81" s="2">
        <f t="shared" si="16"/>
        <v>511.3679943</v>
      </c>
      <c r="BF81" s="2">
        <f t="shared" si="17"/>
        <v>509.66747</v>
      </c>
      <c r="BH81" s="2">
        <f t="shared" si="18"/>
        <v>503.7156349</v>
      </c>
      <c r="BJ81" s="2">
        <f t="shared" si="19"/>
        <v>538.5948673</v>
      </c>
      <c r="BL81" s="2">
        <f t="shared" si="20"/>
        <v>540.2953916</v>
      </c>
      <c r="BN81" s="2"/>
      <c r="BT81" s="2">
        <v>692.33</v>
      </c>
      <c r="BV81" s="2">
        <v>692.33</v>
      </c>
      <c r="BX81" s="2">
        <v>688.65</v>
      </c>
      <c r="BZ81" s="2">
        <v>639.85</v>
      </c>
      <c r="CB81" s="2">
        <f t="shared" si="21"/>
        <v>1</v>
      </c>
      <c r="CD81" s="2">
        <f t="shared" si="22"/>
        <v>1.005343789</v>
      </c>
      <c r="CF81" s="2">
        <f t="shared" si="23"/>
        <v>0.9241979981</v>
      </c>
      <c r="CH81" s="2">
        <v>591.98</v>
      </c>
      <c r="CJ81" s="2">
        <v>590.14</v>
      </c>
      <c r="CL81" s="2">
        <v>591.98</v>
      </c>
      <c r="CN81" s="2">
        <v>603.95</v>
      </c>
      <c r="CP81" s="2">
        <v>576.33</v>
      </c>
      <c r="CR81" s="2">
        <v>574.49</v>
      </c>
      <c r="CT81" s="2">
        <v>569.88</v>
      </c>
      <c r="CV81" s="2">
        <v>593.82</v>
      </c>
      <c r="CX81" s="2">
        <v>574.49</v>
      </c>
      <c r="CZ81" s="2">
        <v>558.84</v>
      </c>
      <c r="DB81" s="2">
        <v>582.77</v>
      </c>
      <c r="DD81" s="2">
        <v>577.25</v>
      </c>
      <c r="DF81" s="2">
        <v>584.61</v>
      </c>
      <c r="DH81" s="2">
        <v>587.38</v>
      </c>
      <c r="DJ81" s="2">
        <v>515.57</v>
      </c>
      <c r="DL81" s="2">
        <v>553.31</v>
      </c>
      <c r="DN81" s="2">
        <v>551.47</v>
      </c>
      <c r="DP81" s="2">
        <v>545.03</v>
      </c>
      <c r="DR81" s="2">
        <v>582.77</v>
      </c>
      <c r="DT81" s="2">
        <v>584.61</v>
      </c>
    </row>
    <row r="82" ht="15.75" customHeight="1">
      <c r="A82" s="3">
        <v>0.604166666666667</v>
      </c>
      <c r="B82" s="2">
        <v>619.6</v>
      </c>
      <c r="D82" s="2">
        <v>602.11</v>
      </c>
      <c r="F82" s="2">
        <v>605.79</v>
      </c>
      <c r="H82" s="2">
        <v>606.71</v>
      </c>
      <c r="J82" s="2">
        <v>605.79</v>
      </c>
      <c r="L82" s="2">
        <v>596.58</v>
      </c>
      <c r="N82" s="2">
        <v>596.58</v>
      </c>
      <c r="P82" s="2">
        <v>574.49</v>
      </c>
      <c r="R82" s="2">
        <v>586.46</v>
      </c>
      <c r="T82" s="2">
        <v>561.6</v>
      </c>
      <c r="V82" s="2">
        <v>558.84</v>
      </c>
      <c r="X82" s="2">
        <v>590.14</v>
      </c>
      <c r="Z82" s="2">
        <f t="shared" si="1"/>
        <v>583.4268023</v>
      </c>
      <c r="AB82" s="2">
        <f t="shared" si="2"/>
        <v>586.1682269</v>
      </c>
      <c r="AD82" s="2">
        <f t="shared" si="3"/>
        <v>587.9958433</v>
      </c>
      <c r="AF82" s="2">
        <f t="shared" si="4"/>
        <v>598.0576662</v>
      </c>
      <c r="AH82" s="2">
        <f t="shared" si="5"/>
        <v>555.9926911</v>
      </c>
      <c r="AJ82" s="2">
        <f t="shared" si="6"/>
        <v>566.0445812</v>
      </c>
      <c r="AL82" s="2">
        <f t="shared" si="7"/>
        <v>561.4755402</v>
      </c>
      <c r="AN82" s="2">
        <f t="shared" si="8"/>
        <v>580.9524113</v>
      </c>
      <c r="AP82" s="2">
        <f t="shared" si="9"/>
        <v>562.705398</v>
      </c>
      <c r="AR82" s="2">
        <f t="shared" si="10"/>
        <v>556.3258776</v>
      </c>
      <c r="AT82" s="2">
        <f t="shared" si="11"/>
        <v>602.8349587</v>
      </c>
      <c r="AV82" s="2">
        <f t="shared" si="12"/>
        <v>567.2721044</v>
      </c>
      <c r="AX82" s="2">
        <f t="shared" si="13"/>
        <v>574.5629848</v>
      </c>
      <c r="AZ82" s="2">
        <f t="shared" si="14"/>
        <v>578.208425</v>
      </c>
      <c r="BB82" s="2">
        <f t="shared" si="15"/>
        <v>446.4976045</v>
      </c>
      <c r="BD82" s="2">
        <f t="shared" si="16"/>
        <v>459.5789035</v>
      </c>
      <c r="BF82" s="2">
        <f t="shared" si="17"/>
        <v>507.546824</v>
      </c>
      <c r="BH82" s="2">
        <f t="shared" si="18"/>
        <v>520.6281231</v>
      </c>
      <c r="BJ82" s="2">
        <f t="shared" si="19"/>
        <v>543.3049006</v>
      </c>
      <c r="BL82" s="2">
        <f t="shared" si="20"/>
        <v>549.4050864</v>
      </c>
      <c r="BN82" s="2"/>
      <c r="BT82" s="2">
        <v>680.36</v>
      </c>
      <c r="BV82" s="2">
        <v>684.97</v>
      </c>
      <c r="BX82" s="2">
        <v>686.81</v>
      </c>
      <c r="BZ82" s="2">
        <v>644.46</v>
      </c>
      <c r="CB82" s="2">
        <f t="shared" si="21"/>
        <v>0.9932697782</v>
      </c>
      <c r="CD82" s="2">
        <f t="shared" si="22"/>
        <v>0.9906087564</v>
      </c>
      <c r="CF82" s="2">
        <f t="shared" si="23"/>
        <v>0.9472338174</v>
      </c>
      <c r="CH82" s="2">
        <v>587.38</v>
      </c>
      <c r="CJ82" s="2">
        <v>590.14</v>
      </c>
      <c r="CL82" s="2">
        <v>591.98</v>
      </c>
      <c r="CN82" s="2">
        <v>602.11</v>
      </c>
      <c r="CP82" s="2">
        <v>559.76</v>
      </c>
      <c r="CR82" s="2">
        <v>569.88</v>
      </c>
      <c r="CT82" s="2">
        <v>565.28</v>
      </c>
      <c r="CV82" s="2">
        <v>586.46</v>
      </c>
      <c r="CX82" s="2">
        <v>568.04</v>
      </c>
      <c r="CZ82" s="2">
        <v>561.6</v>
      </c>
      <c r="DB82" s="2">
        <v>608.55</v>
      </c>
      <c r="DD82" s="2">
        <v>572.65</v>
      </c>
      <c r="DF82" s="2">
        <v>580.01</v>
      </c>
      <c r="DH82" s="2">
        <v>583.69</v>
      </c>
      <c r="DJ82" s="2">
        <v>471.37</v>
      </c>
      <c r="DL82" s="2">
        <v>485.18</v>
      </c>
      <c r="DN82" s="2">
        <v>535.82</v>
      </c>
      <c r="DP82" s="2">
        <v>549.63</v>
      </c>
      <c r="DR82" s="2">
        <v>573.57</v>
      </c>
      <c r="DT82" s="2">
        <v>580.01</v>
      </c>
    </row>
    <row r="83" ht="15.75" customHeight="1">
      <c r="A83" s="3">
        <v>0.607638888888889</v>
      </c>
      <c r="B83" s="2">
        <v>618.68</v>
      </c>
      <c r="D83" s="2">
        <v>600.27</v>
      </c>
      <c r="F83" s="2">
        <v>604.87</v>
      </c>
      <c r="H83" s="2">
        <v>609.47</v>
      </c>
      <c r="J83" s="2">
        <v>604.87</v>
      </c>
      <c r="L83" s="2">
        <v>596.58</v>
      </c>
      <c r="N83" s="2">
        <v>600.27</v>
      </c>
      <c r="P83" s="2">
        <v>573.57</v>
      </c>
      <c r="R83" s="2">
        <v>582.77</v>
      </c>
      <c r="T83" s="2">
        <v>561.6</v>
      </c>
      <c r="V83" s="2">
        <v>592.9</v>
      </c>
      <c r="X83" s="2">
        <v>591.06</v>
      </c>
      <c r="Z83" s="2">
        <f t="shared" si="1"/>
        <v>558.2974072</v>
      </c>
      <c r="AB83" s="2">
        <f t="shared" si="2"/>
        <v>560.0490479</v>
      </c>
      <c r="AD83" s="2">
        <f t="shared" si="3"/>
        <v>567.0556109</v>
      </c>
      <c r="AF83" s="2">
        <f t="shared" si="4"/>
        <v>578.4507955</v>
      </c>
      <c r="AH83" s="2">
        <f t="shared" si="5"/>
        <v>535.507038</v>
      </c>
      <c r="AJ83" s="2">
        <f t="shared" si="6"/>
        <v>540.7619602</v>
      </c>
      <c r="AL83" s="2">
        <f t="shared" si="7"/>
        <v>537.2586787</v>
      </c>
      <c r="AN83" s="2">
        <f t="shared" si="8"/>
        <v>568.1326396</v>
      </c>
      <c r="AP83" s="2">
        <f t="shared" si="9"/>
        <v>534.4548914</v>
      </c>
      <c r="AR83" s="2">
        <f t="shared" si="10"/>
        <v>511.149627</v>
      </c>
      <c r="AT83" s="2">
        <f t="shared" si="11"/>
        <v>546.543618</v>
      </c>
      <c r="AV83" s="2">
        <f t="shared" si="12"/>
        <v>538.7783227</v>
      </c>
      <c r="AX83" s="2">
        <f t="shared" si="13"/>
        <v>523.2383537</v>
      </c>
      <c r="AZ83" s="2">
        <f t="shared" si="14"/>
        <v>532.7292702</v>
      </c>
      <c r="BB83" s="2">
        <f t="shared" si="15"/>
        <v>437.7368499</v>
      </c>
      <c r="BD83" s="2">
        <f t="shared" si="16"/>
        <v>456.0085753</v>
      </c>
      <c r="BF83" s="2">
        <f t="shared" si="17"/>
        <v>501.2672515</v>
      </c>
      <c r="BH83" s="2">
        <f t="shared" si="18"/>
        <v>517.7997128</v>
      </c>
      <c r="BJ83" s="2">
        <f t="shared" si="19"/>
        <v>536.9410702</v>
      </c>
      <c r="BL83" s="2">
        <f t="shared" si="20"/>
        <v>541.298683</v>
      </c>
      <c r="BN83" s="2"/>
      <c r="BT83" s="2">
        <v>638.93</v>
      </c>
      <c r="BV83" s="2">
        <v>671.16</v>
      </c>
      <c r="BX83" s="2">
        <v>681.28</v>
      </c>
      <c r="BZ83" s="2">
        <v>603.95</v>
      </c>
      <c r="CB83" s="2">
        <f t="shared" si="21"/>
        <v>0.9519786638</v>
      </c>
      <c r="CD83" s="2">
        <f t="shared" si="22"/>
        <v>0.9378375998</v>
      </c>
      <c r="CF83" s="2">
        <f t="shared" si="23"/>
        <v>0.9452522186</v>
      </c>
      <c r="CH83" s="2">
        <v>586.46</v>
      </c>
      <c r="CJ83" s="2">
        <v>588.3</v>
      </c>
      <c r="CL83" s="2">
        <v>595.66</v>
      </c>
      <c r="CN83" s="2">
        <v>607.63</v>
      </c>
      <c r="CP83" s="2">
        <v>562.52</v>
      </c>
      <c r="CR83" s="2">
        <v>568.04</v>
      </c>
      <c r="CT83" s="2">
        <v>564.36</v>
      </c>
      <c r="CV83" s="2">
        <v>605.79</v>
      </c>
      <c r="CX83" s="2">
        <v>569.88</v>
      </c>
      <c r="CZ83" s="2">
        <v>545.03</v>
      </c>
      <c r="DB83" s="2">
        <v>582.77</v>
      </c>
      <c r="DD83" s="2">
        <v>574.49</v>
      </c>
      <c r="DF83" s="2">
        <v>557.92</v>
      </c>
      <c r="DH83" s="2">
        <v>568.04</v>
      </c>
      <c r="DJ83" s="2">
        <v>463.09</v>
      </c>
      <c r="DL83" s="2">
        <v>482.42</v>
      </c>
      <c r="DN83" s="2">
        <v>530.3</v>
      </c>
      <c r="DP83" s="2">
        <v>547.79</v>
      </c>
      <c r="DR83" s="2">
        <v>568.04</v>
      </c>
      <c r="DT83" s="2">
        <v>572.65</v>
      </c>
    </row>
    <row r="84" ht="15.75" customHeight="1">
      <c r="A84" s="3">
        <v>0.611111111111111</v>
      </c>
      <c r="B84" s="2">
        <v>620.52</v>
      </c>
      <c r="D84" s="2">
        <v>602.11</v>
      </c>
      <c r="F84" s="2">
        <v>612.23</v>
      </c>
      <c r="H84" s="2">
        <v>613.16</v>
      </c>
      <c r="J84" s="2">
        <v>611.31</v>
      </c>
      <c r="L84" s="2">
        <v>598.42</v>
      </c>
      <c r="N84" s="2">
        <v>597.5</v>
      </c>
      <c r="P84" s="2">
        <v>569.88</v>
      </c>
      <c r="R84" s="2">
        <v>583.69</v>
      </c>
      <c r="T84" s="2">
        <v>559.76</v>
      </c>
      <c r="V84" s="2">
        <v>574.49</v>
      </c>
      <c r="X84" s="2">
        <v>591.98</v>
      </c>
      <c r="Z84" s="2">
        <f t="shared" si="1"/>
        <v>557.1152449</v>
      </c>
      <c r="AB84" s="2">
        <f t="shared" si="2"/>
        <v>555.307705</v>
      </c>
      <c r="AD84" s="2">
        <f t="shared" si="3"/>
        <v>582.4404513</v>
      </c>
      <c r="AF84" s="2">
        <f t="shared" si="4"/>
        <v>592.3917445</v>
      </c>
      <c r="AH84" s="2">
        <f t="shared" si="5"/>
        <v>553.5001651</v>
      </c>
      <c r="AJ84" s="2">
        <f t="shared" si="6"/>
        <v>562.5476884</v>
      </c>
      <c r="AL84" s="2">
        <f t="shared" si="7"/>
        <v>561.6439184</v>
      </c>
      <c r="AN84" s="2">
        <f t="shared" si="8"/>
        <v>585.7267684</v>
      </c>
      <c r="AP84" s="2">
        <f t="shared" si="9"/>
        <v>535.7868097</v>
      </c>
      <c r="AR84" s="2">
        <f t="shared" si="10"/>
        <v>523.0724888</v>
      </c>
      <c r="AT84" s="2">
        <f t="shared" si="11"/>
        <v>587.5416908</v>
      </c>
      <c r="AV84" s="2">
        <f t="shared" si="12"/>
        <v>567.5676801</v>
      </c>
      <c r="AX84" s="2">
        <f t="shared" si="13"/>
        <v>557.5757429</v>
      </c>
      <c r="AZ84" s="2">
        <f t="shared" si="14"/>
        <v>545.7688832</v>
      </c>
      <c r="BB84" s="2">
        <f t="shared" si="15"/>
        <v>409.2323292</v>
      </c>
      <c r="BD84" s="2">
        <f t="shared" si="16"/>
        <v>412.4650757</v>
      </c>
      <c r="BF84" s="2">
        <f t="shared" si="17"/>
        <v>473.931183</v>
      </c>
      <c r="BH84" s="2">
        <f t="shared" si="18"/>
        <v>524.8820794</v>
      </c>
      <c r="BJ84" s="2">
        <f t="shared" si="19"/>
        <v>495.7697913</v>
      </c>
      <c r="BL84" s="2">
        <f t="shared" si="20"/>
        <v>504.6686289</v>
      </c>
      <c r="BN84" s="2"/>
      <c r="BT84" s="2">
        <v>666.55</v>
      </c>
      <c r="BV84" s="2">
        <v>678.52</v>
      </c>
      <c r="BX84" s="2">
        <v>675.76</v>
      </c>
      <c r="BZ84" s="2">
        <v>585.54</v>
      </c>
      <c r="CB84" s="2">
        <f t="shared" si="21"/>
        <v>0.982358663</v>
      </c>
      <c r="CD84" s="2">
        <f t="shared" si="22"/>
        <v>0.9863709009</v>
      </c>
      <c r="CF84" s="2">
        <f t="shared" si="23"/>
        <v>0.8784637312</v>
      </c>
      <c r="CH84" s="2">
        <v>567.12</v>
      </c>
      <c r="CJ84" s="2">
        <v>565.28</v>
      </c>
      <c r="CL84" s="2">
        <v>592.9</v>
      </c>
      <c r="CN84" s="2">
        <v>603.03</v>
      </c>
      <c r="CP84" s="2">
        <v>563.44</v>
      </c>
      <c r="CR84" s="2">
        <v>572.65</v>
      </c>
      <c r="CT84" s="2">
        <v>571.73</v>
      </c>
      <c r="CV84" s="2">
        <v>593.82</v>
      </c>
      <c r="CX84" s="2">
        <v>543.19</v>
      </c>
      <c r="CZ84" s="2">
        <v>530.3</v>
      </c>
      <c r="DB84" s="2">
        <v>595.66</v>
      </c>
      <c r="DD84" s="2">
        <v>575.41</v>
      </c>
      <c r="DF84" s="2">
        <v>565.28</v>
      </c>
      <c r="DH84" s="2">
        <v>553.31</v>
      </c>
      <c r="DJ84" s="2">
        <v>465.85</v>
      </c>
      <c r="DL84" s="2">
        <v>469.53</v>
      </c>
      <c r="DN84" s="2">
        <v>539.5</v>
      </c>
      <c r="DP84" s="2">
        <v>597.5</v>
      </c>
      <c r="DR84" s="2">
        <v>564.36</v>
      </c>
      <c r="DT84" s="2">
        <v>574.49</v>
      </c>
    </row>
    <row r="85" ht="15.75" customHeight="1">
      <c r="A85" s="3">
        <v>0.614583333333333</v>
      </c>
      <c r="B85" s="2">
        <v>618.68</v>
      </c>
      <c r="D85" s="2">
        <v>599.35</v>
      </c>
      <c r="F85" s="2">
        <v>607.63</v>
      </c>
      <c r="H85" s="2">
        <v>609.47</v>
      </c>
      <c r="J85" s="2">
        <v>607.63</v>
      </c>
      <c r="L85" s="2">
        <v>598.42</v>
      </c>
      <c r="N85" s="2">
        <v>594.74</v>
      </c>
      <c r="P85" s="2">
        <v>569.88</v>
      </c>
      <c r="R85" s="2">
        <v>584.61</v>
      </c>
      <c r="T85" s="2">
        <v>559.76</v>
      </c>
      <c r="V85" s="2">
        <v>598.42</v>
      </c>
      <c r="X85" s="2">
        <v>585.54</v>
      </c>
      <c r="Z85" s="2">
        <f t="shared" si="1"/>
        <v>526.9405833</v>
      </c>
      <c r="AB85" s="2">
        <f t="shared" si="2"/>
        <v>526.0899036</v>
      </c>
      <c r="AD85" s="2">
        <f t="shared" si="3"/>
        <v>548.2260683</v>
      </c>
      <c r="AF85" s="2">
        <f t="shared" si="4"/>
        <v>555.891432</v>
      </c>
      <c r="AH85" s="2">
        <f t="shared" si="5"/>
        <v>521.8365052</v>
      </c>
      <c r="AJ85" s="2">
        <f t="shared" si="6"/>
        <v>528.6511891</v>
      </c>
      <c r="AL85" s="2">
        <f t="shared" si="7"/>
        <v>534.6059469</v>
      </c>
      <c r="AN85" s="2">
        <f t="shared" si="8"/>
        <v>569.5051392</v>
      </c>
      <c r="AP85" s="2">
        <f t="shared" si="9"/>
        <v>525.4962725</v>
      </c>
      <c r="AR85" s="2">
        <f t="shared" si="10"/>
        <v>518.4498822</v>
      </c>
      <c r="AT85" s="2">
        <f t="shared" si="11"/>
        <v>580.0699443</v>
      </c>
      <c r="AV85" s="2">
        <f t="shared" si="12"/>
        <v>554.5423158</v>
      </c>
      <c r="AX85" s="2">
        <f t="shared" si="13"/>
        <v>525.4962725</v>
      </c>
      <c r="AZ85" s="2">
        <f t="shared" si="14"/>
        <v>524.6166688</v>
      </c>
      <c r="BB85" s="2">
        <f t="shared" si="15"/>
        <v>462.5034838</v>
      </c>
      <c r="BD85" s="2">
        <f t="shared" si="16"/>
        <v>479.6307037</v>
      </c>
      <c r="BF85" s="2">
        <f t="shared" si="17"/>
        <v>546.3475412</v>
      </c>
      <c r="BH85" s="2">
        <f t="shared" si="18"/>
        <v>587.8191113</v>
      </c>
      <c r="BJ85" s="2">
        <f t="shared" si="19"/>
        <v>554.4557962</v>
      </c>
      <c r="BL85" s="2">
        <f t="shared" si="20"/>
        <v>563.474761</v>
      </c>
      <c r="BN85" s="2"/>
      <c r="BT85" s="2">
        <v>621.44</v>
      </c>
      <c r="BV85" s="2">
        <v>672.08</v>
      </c>
      <c r="BX85" s="2">
        <v>649.98</v>
      </c>
      <c r="BZ85" s="2">
        <v>608.55</v>
      </c>
      <c r="CB85" s="2">
        <f t="shared" si="21"/>
        <v>0.9246518272</v>
      </c>
      <c r="CD85" s="2">
        <f t="shared" si="22"/>
        <v>0.9560909566</v>
      </c>
      <c r="CF85" s="2">
        <f t="shared" si="23"/>
        <v>0.9792578527</v>
      </c>
      <c r="CH85" s="2">
        <v>569.88</v>
      </c>
      <c r="CJ85" s="2">
        <v>568.96</v>
      </c>
      <c r="CL85" s="2">
        <v>592.9</v>
      </c>
      <c r="CN85" s="2">
        <v>601.19</v>
      </c>
      <c r="CP85" s="2">
        <v>564.36</v>
      </c>
      <c r="CR85" s="2">
        <v>571.73</v>
      </c>
      <c r="CT85" s="2">
        <v>578.17</v>
      </c>
      <c r="CV85" s="2">
        <v>595.66</v>
      </c>
      <c r="CX85" s="2">
        <v>549.63</v>
      </c>
      <c r="CZ85" s="2">
        <v>542.26</v>
      </c>
      <c r="DB85" s="2">
        <v>606.71</v>
      </c>
      <c r="DD85" s="2">
        <v>580.01</v>
      </c>
      <c r="DF85" s="2">
        <v>549.63</v>
      </c>
      <c r="DH85" s="2">
        <v>548.71</v>
      </c>
      <c r="DJ85" s="2">
        <v>472.3</v>
      </c>
      <c r="DL85" s="2">
        <v>489.79</v>
      </c>
      <c r="DN85" s="2">
        <v>557.92</v>
      </c>
      <c r="DP85" s="2">
        <v>600.27</v>
      </c>
      <c r="DR85" s="2">
        <v>566.2</v>
      </c>
      <c r="DT85" s="2">
        <v>575.41</v>
      </c>
    </row>
    <row r="86" ht="15.75" customHeight="1">
      <c r="A86" s="3">
        <v>0.618055555555555</v>
      </c>
      <c r="B86" s="2">
        <v>616.84</v>
      </c>
      <c r="D86" s="2">
        <v>604.87</v>
      </c>
      <c r="F86" s="2">
        <v>607.63</v>
      </c>
      <c r="H86" s="2">
        <v>611.31</v>
      </c>
      <c r="J86" s="2">
        <v>608.55</v>
      </c>
      <c r="L86" s="2">
        <v>595.66</v>
      </c>
      <c r="N86" s="2">
        <v>565.28</v>
      </c>
      <c r="P86" s="2">
        <v>570.8</v>
      </c>
      <c r="R86" s="2">
        <v>586.46</v>
      </c>
      <c r="T86" s="2">
        <v>559.76</v>
      </c>
      <c r="V86" s="2">
        <v>600.27</v>
      </c>
      <c r="X86" s="2">
        <v>583.69</v>
      </c>
      <c r="Z86" s="2">
        <f t="shared" si="1"/>
        <v>539.2245698</v>
      </c>
      <c r="AB86" s="2">
        <f t="shared" si="2"/>
        <v>539.2245698</v>
      </c>
      <c r="AD86" s="2">
        <f t="shared" si="3"/>
        <v>556.6818894</v>
      </c>
      <c r="AF86" s="2">
        <f t="shared" si="4"/>
        <v>566.2729901</v>
      </c>
      <c r="AH86" s="2">
        <f t="shared" si="5"/>
        <v>534.8649786</v>
      </c>
      <c r="AJ86" s="2">
        <f t="shared" si="6"/>
        <v>538.3526515</v>
      </c>
      <c r="AL86" s="2">
        <f t="shared" si="7"/>
        <v>539.2245698</v>
      </c>
      <c r="AN86" s="2">
        <f t="shared" si="8"/>
        <v>619.3166944</v>
      </c>
      <c r="AP86" s="2">
        <f t="shared" si="9"/>
        <v>544.2501661</v>
      </c>
      <c r="AR86" s="2">
        <f t="shared" si="10"/>
        <v>584.6016102</v>
      </c>
      <c r="AT86" s="2">
        <f t="shared" si="11"/>
        <v>565.8273339</v>
      </c>
      <c r="AV86" s="2">
        <f t="shared" si="12"/>
        <v>585.5393047</v>
      </c>
      <c r="AX86" s="2">
        <f t="shared" si="13"/>
        <v>578.0275558</v>
      </c>
      <c r="AZ86" s="2">
        <f t="shared" si="14"/>
        <v>544.2501661</v>
      </c>
      <c r="BB86" s="2">
        <f t="shared" si="15"/>
        <v>486.3884019</v>
      </c>
      <c r="BD86" s="2">
        <f t="shared" si="16"/>
        <v>570.0896335</v>
      </c>
      <c r="BF86" s="2">
        <f t="shared" si="17"/>
        <v>562.6549115</v>
      </c>
      <c r="BH86" s="2">
        <f t="shared" si="18"/>
        <v>607.293548</v>
      </c>
      <c r="BJ86" s="2">
        <f t="shared" si="19"/>
        <v>566.3722725</v>
      </c>
      <c r="BL86" s="2">
        <f t="shared" si="20"/>
        <v>577.534457</v>
      </c>
      <c r="BN86" s="2"/>
      <c r="BT86" s="2">
        <v>634.33</v>
      </c>
      <c r="BV86" s="2">
        <v>669.31</v>
      </c>
      <c r="BX86" s="2">
        <v>622.36</v>
      </c>
      <c r="BZ86" s="2">
        <v>640.77</v>
      </c>
      <c r="CB86" s="2">
        <f t="shared" si="21"/>
        <v>0.9477372219</v>
      </c>
      <c r="CD86" s="2">
        <f t="shared" si="22"/>
        <v>1.019233241</v>
      </c>
      <c r="CF86" s="2">
        <f t="shared" si="23"/>
        <v>1.010152444</v>
      </c>
      <c r="CH86" s="2">
        <v>568.96</v>
      </c>
      <c r="CJ86" s="2">
        <v>568.96</v>
      </c>
      <c r="CL86" s="2">
        <v>587.38</v>
      </c>
      <c r="CN86" s="2">
        <v>597.5</v>
      </c>
      <c r="CP86" s="2">
        <v>564.36</v>
      </c>
      <c r="CR86" s="2">
        <v>568.04</v>
      </c>
      <c r="CT86" s="2">
        <v>568.96</v>
      </c>
      <c r="CV86" s="2">
        <v>607.63</v>
      </c>
      <c r="CX86" s="2">
        <v>533.98</v>
      </c>
      <c r="CZ86" s="2">
        <v>573.57</v>
      </c>
      <c r="DB86" s="2">
        <v>555.15</v>
      </c>
      <c r="DD86" s="2">
        <v>574.49</v>
      </c>
      <c r="DF86" s="2">
        <v>567.12</v>
      </c>
      <c r="DH86" s="2">
        <v>533.98</v>
      </c>
      <c r="DJ86" s="2">
        <v>481.5</v>
      </c>
      <c r="DL86" s="2">
        <v>564.36</v>
      </c>
      <c r="DN86" s="2">
        <v>557.0</v>
      </c>
      <c r="DP86" s="2">
        <v>601.19</v>
      </c>
      <c r="DR86" s="2">
        <v>560.68</v>
      </c>
      <c r="DT86" s="2">
        <v>571.73</v>
      </c>
    </row>
    <row r="87" ht="15.75" customHeight="1">
      <c r="A87" s="3">
        <v>0.621527777777778</v>
      </c>
      <c r="B87" s="2">
        <v>616.84</v>
      </c>
      <c r="D87" s="2">
        <v>603.95</v>
      </c>
      <c r="F87" s="2">
        <v>611.31</v>
      </c>
      <c r="H87" s="2">
        <v>609.47</v>
      </c>
      <c r="J87" s="2">
        <v>608.55</v>
      </c>
      <c r="L87" s="2">
        <v>597.5</v>
      </c>
      <c r="N87" s="2">
        <v>528.45</v>
      </c>
      <c r="P87" s="2">
        <v>588.3</v>
      </c>
      <c r="R87" s="2">
        <v>587.38</v>
      </c>
      <c r="T87" s="2">
        <v>560.68</v>
      </c>
      <c r="V87" s="2">
        <v>576.33</v>
      </c>
      <c r="X87" s="2">
        <v>584.61</v>
      </c>
      <c r="Z87" s="2">
        <f t="shared" si="1"/>
        <v>571.727227</v>
      </c>
      <c r="AB87" s="2">
        <f t="shared" si="2"/>
        <v>575.4735877</v>
      </c>
      <c r="AD87" s="2">
        <f t="shared" si="3"/>
        <v>594.2155718</v>
      </c>
      <c r="AF87" s="2">
        <f t="shared" si="4"/>
        <v>601.7184736</v>
      </c>
      <c r="AH87" s="2">
        <f t="shared" si="5"/>
        <v>572.6638172</v>
      </c>
      <c r="AJ87" s="2">
        <f t="shared" si="6"/>
        <v>570.7906368</v>
      </c>
      <c r="AL87" s="2">
        <f t="shared" si="7"/>
        <v>572.6638172</v>
      </c>
      <c r="AN87" s="2">
        <f t="shared" si="8"/>
        <v>624.6628355</v>
      </c>
      <c r="AP87" s="2">
        <f t="shared" si="9"/>
        <v>562.9692919</v>
      </c>
      <c r="AR87" s="2">
        <f t="shared" si="10"/>
        <v>610.2027568</v>
      </c>
      <c r="AT87" s="2">
        <f t="shared" si="11"/>
        <v>605.3862208</v>
      </c>
      <c r="AV87" s="2">
        <f t="shared" si="12"/>
        <v>586.1096061</v>
      </c>
      <c r="AX87" s="2">
        <f t="shared" si="13"/>
        <v>592.8527565</v>
      </c>
      <c r="AZ87" s="2">
        <f t="shared" si="14"/>
        <v>561.0426775</v>
      </c>
      <c r="BB87" s="2">
        <f t="shared" si="15"/>
        <v>453.2996759</v>
      </c>
      <c r="BD87" s="2">
        <f t="shared" si="16"/>
        <v>540.467592</v>
      </c>
      <c r="BF87" s="2">
        <f t="shared" si="17"/>
        <v>534.3698147</v>
      </c>
      <c r="BH87" s="2">
        <f t="shared" si="18"/>
        <v>551.8015042</v>
      </c>
      <c r="BJ87" s="2">
        <f t="shared" si="19"/>
        <v>529.1431485</v>
      </c>
      <c r="BL87" s="2">
        <f t="shared" si="20"/>
        <v>536.9831479</v>
      </c>
      <c r="BN87" s="2"/>
      <c r="BT87" s="2">
        <v>675.76</v>
      </c>
      <c r="BV87" s="2">
        <v>663.79</v>
      </c>
      <c r="BX87" s="2">
        <v>645.38</v>
      </c>
      <c r="BZ87" s="2">
        <v>639.85</v>
      </c>
      <c r="CB87" s="2">
        <f t="shared" si="21"/>
        <v>1.018032812</v>
      </c>
      <c r="CD87" s="2">
        <f t="shared" si="22"/>
        <v>1.047073042</v>
      </c>
      <c r="CF87" s="2">
        <f t="shared" si="23"/>
        <v>0.9468598319</v>
      </c>
      <c r="CH87" s="2">
        <v>561.6</v>
      </c>
      <c r="CJ87" s="2">
        <v>565.28</v>
      </c>
      <c r="CL87" s="2">
        <v>583.69</v>
      </c>
      <c r="CN87" s="2">
        <v>591.06</v>
      </c>
      <c r="CP87" s="2">
        <v>562.52</v>
      </c>
      <c r="CR87" s="2">
        <v>560.68</v>
      </c>
      <c r="CT87" s="2">
        <v>562.52</v>
      </c>
      <c r="CV87" s="2">
        <v>596.58</v>
      </c>
      <c r="CX87" s="2">
        <v>537.66</v>
      </c>
      <c r="CZ87" s="2">
        <v>582.77</v>
      </c>
      <c r="DB87" s="2">
        <v>578.17</v>
      </c>
      <c r="DD87" s="2">
        <v>559.76</v>
      </c>
      <c r="DF87" s="2">
        <v>566.2</v>
      </c>
      <c r="DH87" s="2">
        <v>535.82</v>
      </c>
      <c r="DJ87" s="2">
        <v>478.74</v>
      </c>
      <c r="DL87" s="2">
        <v>570.8</v>
      </c>
      <c r="DN87" s="2">
        <v>564.36</v>
      </c>
      <c r="DP87" s="2">
        <v>582.77</v>
      </c>
      <c r="DR87" s="2">
        <v>558.84</v>
      </c>
      <c r="DT87" s="2">
        <v>567.12</v>
      </c>
    </row>
    <row r="88" ht="15.75" customHeight="1">
      <c r="A88" s="3">
        <v>0.625</v>
      </c>
      <c r="B88" s="2">
        <v>618.68</v>
      </c>
      <c r="D88" s="2">
        <v>605.79</v>
      </c>
      <c r="F88" s="2">
        <v>605.79</v>
      </c>
      <c r="H88" s="2">
        <v>609.47</v>
      </c>
      <c r="J88" s="2">
        <v>610.39</v>
      </c>
      <c r="L88" s="2">
        <v>593.82</v>
      </c>
      <c r="N88" s="2">
        <v>535.82</v>
      </c>
      <c r="P88" s="2">
        <v>585.54</v>
      </c>
      <c r="R88" s="2">
        <v>584.61</v>
      </c>
      <c r="T88" s="2">
        <v>559.76</v>
      </c>
      <c r="V88" s="2">
        <v>609.47</v>
      </c>
      <c r="X88" s="2">
        <v>590.14</v>
      </c>
      <c r="Z88" s="2">
        <f t="shared" si="1"/>
        <v>558.193912</v>
      </c>
      <c r="AB88" s="2">
        <f t="shared" si="2"/>
        <v>557.2688676</v>
      </c>
      <c r="AD88" s="2">
        <f t="shared" si="3"/>
        <v>596.150897</v>
      </c>
      <c r="AF88" s="2">
        <f t="shared" si="4"/>
        <v>606.3364402</v>
      </c>
      <c r="AH88" s="2">
        <f t="shared" si="5"/>
        <v>566.5293665</v>
      </c>
      <c r="AJ88" s="2">
        <f t="shared" si="6"/>
        <v>556.3438232</v>
      </c>
      <c r="AL88" s="2">
        <f t="shared" si="7"/>
        <v>563.7542333</v>
      </c>
      <c r="AN88" s="2">
        <f t="shared" si="8"/>
        <v>599.7533904</v>
      </c>
      <c r="AP88" s="2">
        <f t="shared" si="9"/>
        <v>586.4457265</v>
      </c>
      <c r="AR88" s="2">
        <f t="shared" si="10"/>
        <v>591.2051005</v>
      </c>
      <c r="AT88" s="2">
        <f t="shared" si="11"/>
        <v>606.4123844</v>
      </c>
      <c r="AV88" s="2">
        <f t="shared" si="12"/>
        <v>570.2886326</v>
      </c>
      <c r="AX88" s="2">
        <f t="shared" si="13"/>
        <v>559.8303987</v>
      </c>
      <c r="AZ88" s="2">
        <f t="shared" si="14"/>
        <v>546.5330588</v>
      </c>
      <c r="BB88" s="2">
        <f t="shared" si="15"/>
        <v>465.4968923</v>
      </c>
      <c r="BD88" s="2">
        <f t="shared" si="16"/>
        <v>543.974062</v>
      </c>
      <c r="BF88" s="2">
        <f t="shared" si="17"/>
        <v>546.6474388</v>
      </c>
      <c r="BH88" s="2">
        <f t="shared" si="18"/>
        <v>565.3707626</v>
      </c>
      <c r="BJ88" s="2">
        <f t="shared" si="19"/>
        <v>543.974062</v>
      </c>
      <c r="BL88" s="2">
        <f t="shared" si="20"/>
        <v>553.7861297</v>
      </c>
      <c r="BN88" s="2"/>
      <c r="BT88" s="2">
        <v>674.84</v>
      </c>
      <c r="BV88" s="2">
        <v>671.16</v>
      </c>
      <c r="BX88" s="2">
        <v>653.66</v>
      </c>
      <c r="BZ88" s="2">
        <v>653.66</v>
      </c>
      <c r="CB88" s="2">
        <f t="shared" si="21"/>
        <v>1.005483044</v>
      </c>
      <c r="CD88" s="2">
        <f t="shared" si="22"/>
        <v>1.032402166</v>
      </c>
      <c r="CF88" s="2">
        <f t="shared" si="23"/>
        <v>0.9686147828</v>
      </c>
      <c r="CH88" s="2">
        <v>555.15</v>
      </c>
      <c r="CJ88" s="2">
        <v>554.23</v>
      </c>
      <c r="CL88" s="2">
        <v>592.9</v>
      </c>
      <c r="CN88" s="2">
        <v>603.03</v>
      </c>
      <c r="CP88" s="2">
        <v>563.44</v>
      </c>
      <c r="CR88" s="2">
        <v>553.31</v>
      </c>
      <c r="CT88" s="2">
        <v>560.68</v>
      </c>
      <c r="CV88" s="2">
        <v>580.93</v>
      </c>
      <c r="CX88" s="2">
        <v>568.04</v>
      </c>
      <c r="CZ88" s="2">
        <v>572.65</v>
      </c>
      <c r="DB88" s="2">
        <v>587.38</v>
      </c>
      <c r="DD88" s="2">
        <v>552.39</v>
      </c>
      <c r="DF88" s="2">
        <v>542.26</v>
      </c>
      <c r="DH88" s="2">
        <v>529.38</v>
      </c>
      <c r="DJ88" s="2">
        <v>480.58</v>
      </c>
      <c r="DL88" s="2">
        <v>561.6</v>
      </c>
      <c r="DN88" s="2">
        <v>564.36</v>
      </c>
      <c r="DP88" s="2">
        <v>583.69</v>
      </c>
      <c r="DR88" s="2">
        <v>561.6</v>
      </c>
      <c r="DT88" s="2">
        <v>571.73</v>
      </c>
    </row>
    <row r="89" ht="15.75" customHeight="1">
      <c r="A89" s="3">
        <v>0.628472222222222</v>
      </c>
      <c r="B89" s="2">
        <v>615.0</v>
      </c>
      <c r="D89" s="2">
        <v>598.42</v>
      </c>
      <c r="F89" s="2">
        <v>604.87</v>
      </c>
      <c r="H89" s="2">
        <v>607.63</v>
      </c>
      <c r="J89" s="2">
        <v>603.95</v>
      </c>
      <c r="L89" s="2">
        <v>598.42</v>
      </c>
      <c r="N89" s="2">
        <v>538.58</v>
      </c>
      <c r="P89" s="2">
        <v>519.25</v>
      </c>
      <c r="R89" s="2">
        <v>587.38</v>
      </c>
      <c r="T89" s="2">
        <v>558.84</v>
      </c>
      <c r="V89" s="2">
        <v>598.42</v>
      </c>
      <c r="X89" s="2">
        <v>590.14</v>
      </c>
      <c r="Z89" s="2">
        <f t="shared" si="1"/>
        <v>552.0850356</v>
      </c>
      <c r="AB89" s="2">
        <f t="shared" si="2"/>
        <v>556.669584</v>
      </c>
      <c r="AD89" s="2">
        <f t="shared" si="3"/>
        <v>592.3713813</v>
      </c>
      <c r="AF89" s="2">
        <f t="shared" si="4"/>
        <v>589.6266192</v>
      </c>
      <c r="AH89" s="2">
        <f t="shared" si="5"/>
        <v>554.8397426</v>
      </c>
      <c r="AJ89" s="2">
        <f t="shared" si="6"/>
        <v>563.9889497</v>
      </c>
      <c r="AL89" s="2">
        <f t="shared" si="7"/>
        <v>552.9999563</v>
      </c>
      <c r="AN89" s="2">
        <f t="shared" si="8"/>
        <v>574.3124336</v>
      </c>
      <c r="AP89" s="2">
        <f t="shared" si="9"/>
        <v>559.1058732</v>
      </c>
      <c r="AR89" s="2">
        <f t="shared" si="10"/>
        <v>551.9447007</v>
      </c>
      <c r="AT89" s="2">
        <f t="shared" si="11"/>
        <v>561.7876692</v>
      </c>
      <c r="AV89" s="2">
        <f t="shared" si="12"/>
        <v>565.3633971</v>
      </c>
      <c r="AX89" s="2">
        <f t="shared" si="13"/>
        <v>559.9998052</v>
      </c>
      <c r="AZ89" s="2">
        <f t="shared" si="14"/>
        <v>546.5811088</v>
      </c>
      <c r="BB89" s="2">
        <f t="shared" si="15"/>
        <v>471.9286056</v>
      </c>
      <c r="BD89" s="2">
        <f t="shared" si="16"/>
        <v>556.4254433</v>
      </c>
      <c r="BF89" s="2">
        <f t="shared" si="17"/>
        <v>553.7306054</v>
      </c>
      <c r="BH89" s="2">
        <f t="shared" si="18"/>
        <v>564.5197209</v>
      </c>
      <c r="BJ89" s="2">
        <f t="shared" si="19"/>
        <v>558.2317658</v>
      </c>
      <c r="BL89" s="2">
        <f t="shared" si="20"/>
        <v>566.3162795</v>
      </c>
      <c r="BN89" s="2"/>
      <c r="BT89" s="2">
        <v>662.87</v>
      </c>
      <c r="BV89" s="2">
        <v>666.55</v>
      </c>
      <c r="BX89" s="2">
        <v>682.2</v>
      </c>
      <c r="BZ89" s="2">
        <v>647.22</v>
      </c>
      <c r="CB89" s="2">
        <f t="shared" si="21"/>
        <v>0.9944790338</v>
      </c>
      <c r="CD89" s="2">
        <f t="shared" si="22"/>
        <v>0.9716652008</v>
      </c>
      <c r="CF89" s="2">
        <f t="shared" si="23"/>
        <v>0.9763905441</v>
      </c>
      <c r="CH89" s="2">
        <v>555.15</v>
      </c>
      <c r="CJ89" s="2">
        <v>559.76</v>
      </c>
      <c r="CL89" s="2">
        <v>595.66</v>
      </c>
      <c r="CN89" s="2">
        <v>592.9</v>
      </c>
      <c r="CP89" s="2">
        <v>557.92</v>
      </c>
      <c r="CR89" s="2">
        <v>567.12</v>
      </c>
      <c r="CT89" s="2">
        <v>556.07</v>
      </c>
      <c r="CV89" s="2">
        <v>591.06</v>
      </c>
      <c r="CX89" s="2">
        <v>575.41</v>
      </c>
      <c r="CZ89" s="2">
        <v>568.04</v>
      </c>
      <c r="DB89" s="2">
        <v>578.17</v>
      </c>
      <c r="DD89" s="2">
        <v>581.85</v>
      </c>
      <c r="DF89" s="2">
        <v>576.33</v>
      </c>
      <c r="DH89" s="2">
        <v>562.52</v>
      </c>
      <c r="DJ89" s="2">
        <v>483.34</v>
      </c>
      <c r="DL89" s="2">
        <v>569.88</v>
      </c>
      <c r="DN89" s="2">
        <v>567.12</v>
      </c>
      <c r="DP89" s="2">
        <v>578.17</v>
      </c>
      <c r="DR89" s="2">
        <v>571.73</v>
      </c>
      <c r="DT89" s="2">
        <v>580.01</v>
      </c>
    </row>
    <row r="90" ht="15.75" customHeight="1">
      <c r="A90" s="3">
        <v>0.631944444444444</v>
      </c>
      <c r="B90" s="2">
        <v>608.55</v>
      </c>
      <c r="D90" s="2">
        <v>596.58</v>
      </c>
      <c r="F90" s="2">
        <v>604.87</v>
      </c>
      <c r="H90" s="2">
        <v>609.47</v>
      </c>
      <c r="J90" s="2">
        <v>602.11</v>
      </c>
      <c r="L90" s="2">
        <v>591.06</v>
      </c>
      <c r="N90" s="2">
        <v>551.47</v>
      </c>
      <c r="P90" s="2">
        <v>532.14</v>
      </c>
      <c r="R90" s="2">
        <v>584.61</v>
      </c>
      <c r="T90" s="2">
        <v>557.0</v>
      </c>
      <c r="V90" s="2">
        <v>591.98</v>
      </c>
      <c r="X90" s="2">
        <v>589.22</v>
      </c>
      <c r="Z90" s="2">
        <f t="shared" si="1"/>
        <v>552.0954602</v>
      </c>
      <c r="AB90" s="2">
        <f t="shared" si="2"/>
        <v>555.7013655</v>
      </c>
      <c r="AD90" s="2">
        <f t="shared" si="3"/>
        <v>582.7652527</v>
      </c>
      <c r="AF90" s="2">
        <f t="shared" si="4"/>
        <v>590.8883384</v>
      </c>
      <c r="AH90" s="2">
        <f t="shared" si="5"/>
        <v>553.8984129</v>
      </c>
      <c r="AJ90" s="2">
        <f t="shared" si="6"/>
        <v>552.9969365</v>
      </c>
      <c r="AL90" s="2">
        <f t="shared" si="7"/>
        <v>553.8984129</v>
      </c>
      <c r="AN90" s="2">
        <f t="shared" si="8"/>
        <v>568.2668657</v>
      </c>
      <c r="AP90" s="2">
        <f t="shared" si="9"/>
        <v>545.4962287</v>
      </c>
      <c r="AR90" s="2">
        <f t="shared" si="10"/>
        <v>564.6168374</v>
      </c>
      <c r="AT90" s="2">
        <f t="shared" si="11"/>
        <v>570.0869339</v>
      </c>
      <c r="AV90" s="2">
        <f t="shared" si="12"/>
        <v>577.3672071</v>
      </c>
      <c r="AX90" s="2">
        <f t="shared" si="13"/>
        <v>566.4467974</v>
      </c>
      <c r="AZ90" s="2">
        <f t="shared" si="14"/>
        <v>571.9070022</v>
      </c>
      <c r="BB90" s="2">
        <f t="shared" si="15"/>
        <v>478.1556746</v>
      </c>
      <c r="BD90" s="2">
        <f t="shared" si="16"/>
        <v>496.0611034</v>
      </c>
      <c r="BF90" s="2">
        <f t="shared" si="17"/>
        <v>547.1027604</v>
      </c>
      <c r="BH90" s="2">
        <f t="shared" si="18"/>
        <v>545.3131901</v>
      </c>
      <c r="BJ90" s="2">
        <f t="shared" si="19"/>
        <v>550.681901</v>
      </c>
      <c r="BL90" s="2">
        <f t="shared" si="20"/>
        <v>562.3238338</v>
      </c>
      <c r="BN90" s="2"/>
      <c r="BT90" s="2">
        <v>672.08</v>
      </c>
      <c r="BV90" s="2">
        <v>685.89</v>
      </c>
      <c r="BX90" s="2">
        <v>679.44</v>
      </c>
      <c r="BZ90" s="2">
        <v>653.66</v>
      </c>
      <c r="CB90" s="2">
        <f t="shared" si="21"/>
        <v>0.9798655761</v>
      </c>
      <c r="CD90" s="2">
        <f t="shared" si="22"/>
        <v>0.9891675497</v>
      </c>
      <c r="CF90" s="2">
        <f t="shared" si="23"/>
        <v>0.9725925485</v>
      </c>
      <c r="CH90" s="2">
        <v>563.44</v>
      </c>
      <c r="CJ90" s="2">
        <v>567.12</v>
      </c>
      <c r="CL90" s="2">
        <v>594.74</v>
      </c>
      <c r="CN90" s="2">
        <v>603.03</v>
      </c>
      <c r="CP90" s="2">
        <v>565.28</v>
      </c>
      <c r="CR90" s="2">
        <v>564.36</v>
      </c>
      <c r="CT90" s="2">
        <v>565.28</v>
      </c>
      <c r="CV90" s="2">
        <v>574.49</v>
      </c>
      <c r="CX90" s="2">
        <v>551.47</v>
      </c>
      <c r="CZ90" s="2">
        <v>570.8</v>
      </c>
      <c r="DB90" s="2">
        <v>576.33</v>
      </c>
      <c r="DD90" s="2">
        <v>583.69</v>
      </c>
      <c r="DF90" s="2">
        <v>572.65</v>
      </c>
      <c r="DH90" s="2">
        <v>578.17</v>
      </c>
      <c r="DJ90" s="2">
        <v>491.63</v>
      </c>
      <c r="DL90" s="2">
        <v>510.04</v>
      </c>
      <c r="DN90" s="2">
        <v>562.52</v>
      </c>
      <c r="DP90" s="2">
        <v>560.68</v>
      </c>
      <c r="DR90" s="2">
        <v>566.2</v>
      </c>
      <c r="DT90" s="2">
        <v>578.17</v>
      </c>
    </row>
    <row r="91" ht="15.75" customHeight="1">
      <c r="A91" s="3">
        <v>0.635416666666667</v>
      </c>
      <c r="B91" s="2">
        <v>607.63</v>
      </c>
      <c r="D91" s="2">
        <v>597.5</v>
      </c>
      <c r="F91" s="2">
        <v>602.11</v>
      </c>
      <c r="H91" s="2">
        <v>606.71</v>
      </c>
      <c r="J91" s="2">
        <v>603.03</v>
      </c>
      <c r="L91" s="2">
        <v>591.06</v>
      </c>
      <c r="N91" s="2">
        <v>603.03</v>
      </c>
      <c r="P91" s="2">
        <v>584.61</v>
      </c>
      <c r="R91" s="2">
        <v>585.54</v>
      </c>
      <c r="T91" s="2">
        <v>556.07</v>
      </c>
      <c r="V91" s="2">
        <v>591.06</v>
      </c>
      <c r="X91" s="2">
        <v>585.54</v>
      </c>
      <c r="Z91" s="2">
        <f t="shared" si="1"/>
        <v>556.4008618</v>
      </c>
      <c r="AB91" s="2">
        <f t="shared" si="2"/>
        <v>562.8233266</v>
      </c>
      <c r="AD91" s="2">
        <f t="shared" si="3"/>
        <v>587.6156363</v>
      </c>
      <c r="AF91" s="2">
        <f t="shared" si="4"/>
        <v>595.873091</v>
      </c>
      <c r="AH91" s="2">
        <f t="shared" si="5"/>
        <v>560.0708417</v>
      </c>
      <c r="AJ91" s="2">
        <f t="shared" si="6"/>
        <v>584.8631514</v>
      </c>
      <c r="AL91" s="2">
        <f t="shared" si="7"/>
        <v>570.1732591</v>
      </c>
      <c r="AN91" s="2">
        <f t="shared" si="8"/>
        <v>581.644909</v>
      </c>
      <c r="AP91" s="2">
        <f t="shared" si="9"/>
        <v>559.2696675</v>
      </c>
      <c r="AR91" s="2">
        <f t="shared" si="10"/>
        <v>583.5078251</v>
      </c>
      <c r="AT91" s="2">
        <f t="shared" si="11"/>
        <v>585.3707411</v>
      </c>
      <c r="AV91" s="2">
        <f t="shared" si="12"/>
        <v>568.5943722</v>
      </c>
      <c r="AX91" s="2">
        <f t="shared" si="13"/>
        <v>556.4752935</v>
      </c>
      <c r="AZ91" s="2">
        <f t="shared" si="14"/>
        <v>569.5258303</v>
      </c>
      <c r="BB91" s="2">
        <f t="shared" si="15"/>
        <v>475.2864116</v>
      </c>
      <c r="BD91" s="2">
        <f t="shared" si="16"/>
        <v>493.2186236</v>
      </c>
      <c r="BF91" s="2">
        <f t="shared" si="17"/>
        <v>547.025</v>
      </c>
      <c r="BH91" s="2">
        <f t="shared" si="18"/>
        <v>542.5443821</v>
      </c>
      <c r="BJ91" s="2">
        <f t="shared" si="19"/>
        <v>547.9211236</v>
      </c>
      <c r="BL91" s="2">
        <f t="shared" si="20"/>
        <v>558.684347</v>
      </c>
      <c r="BN91" s="2"/>
      <c r="BT91" s="2">
        <v>673.92</v>
      </c>
      <c r="BV91" s="2">
        <v>675.76</v>
      </c>
      <c r="BX91" s="2">
        <v>665.63</v>
      </c>
      <c r="BZ91" s="2">
        <v>656.43</v>
      </c>
      <c r="CB91" s="2">
        <f t="shared" si="21"/>
        <v>0.9972771398</v>
      </c>
      <c r="CD91" s="2">
        <f t="shared" si="22"/>
        <v>1.012454367</v>
      </c>
      <c r="CF91" s="2">
        <f t="shared" si="23"/>
        <v>0.9740473647</v>
      </c>
      <c r="CH91" s="2">
        <v>557.92</v>
      </c>
      <c r="CJ91" s="2">
        <v>564.36</v>
      </c>
      <c r="CL91" s="2">
        <v>589.22</v>
      </c>
      <c r="CN91" s="2">
        <v>597.5</v>
      </c>
      <c r="CP91" s="2">
        <v>561.6</v>
      </c>
      <c r="CR91" s="2">
        <v>586.46</v>
      </c>
      <c r="CT91" s="2">
        <v>571.73</v>
      </c>
      <c r="CV91" s="2">
        <v>574.49</v>
      </c>
      <c r="CX91" s="2">
        <v>552.39</v>
      </c>
      <c r="CZ91" s="2">
        <v>576.33</v>
      </c>
      <c r="DB91" s="2">
        <v>578.17</v>
      </c>
      <c r="DD91" s="2">
        <v>561.6</v>
      </c>
      <c r="DF91" s="2">
        <v>549.63</v>
      </c>
      <c r="DH91" s="2">
        <v>562.52</v>
      </c>
      <c r="DJ91" s="2">
        <v>487.95</v>
      </c>
      <c r="DL91" s="2">
        <v>506.36</v>
      </c>
      <c r="DN91" s="2">
        <v>561.6</v>
      </c>
      <c r="DP91" s="2">
        <v>557.0</v>
      </c>
      <c r="DR91" s="2">
        <v>562.52</v>
      </c>
      <c r="DT91" s="2">
        <v>573.57</v>
      </c>
    </row>
    <row r="92" ht="15.75" customHeight="1">
      <c r="A92" s="3">
        <v>0.638888888888889</v>
      </c>
      <c r="B92" s="2">
        <v>611.31</v>
      </c>
      <c r="D92" s="2">
        <v>598.42</v>
      </c>
      <c r="F92" s="2">
        <v>606.71</v>
      </c>
      <c r="H92" s="2">
        <v>603.95</v>
      </c>
      <c r="J92" s="2">
        <v>601.19</v>
      </c>
      <c r="L92" s="2">
        <v>592.9</v>
      </c>
      <c r="N92" s="2">
        <v>613.16</v>
      </c>
      <c r="P92" s="2">
        <v>580.93</v>
      </c>
      <c r="R92" s="2">
        <v>589.22</v>
      </c>
      <c r="T92" s="2">
        <v>554.23</v>
      </c>
      <c r="V92" s="2">
        <v>587.38</v>
      </c>
      <c r="X92" s="2">
        <v>588.3</v>
      </c>
      <c r="Z92" s="2">
        <f t="shared" si="1"/>
        <v>573.57</v>
      </c>
      <c r="AB92" s="2">
        <f t="shared" si="2"/>
        <v>559.76</v>
      </c>
      <c r="AD92" s="2">
        <f t="shared" si="3"/>
        <v>589.22</v>
      </c>
      <c r="AF92" s="2">
        <f t="shared" si="4"/>
        <v>588.3</v>
      </c>
      <c r="AH92" s="2">
        <f t="shared" si="5"/>
        <v>580.93</v>
      </c>
      <c r="AJ92" s="2">
        <f t="shared" si="6"/>
        <v>565.28</v>
      </c>
      <c r="AL92" s="2">
        <f t="shared" si="7"/>
        <v>568.04</v>
      </c>
      <c r="AN92" s="2">
        <f t="shared" si="8"/>
        <v>588.0242406</v>
      </c>
      <c r="AP92" s="2">
        <f t="shared" si="9"/>
        <v>571.225286</v>
      </c>
      <c r="AR92" s="2">
        <f t="shared" si="10"/>
        <v>580.5625444</v>
      </c>
      <c r="AT92" s="2">
        <f t="shared" si="11"/>
        <v>593.630651</v>
      </c>
      <c r="AV92" s="2">
        <f t="shared" si="12"/>
        <v>574.0234221</v>
      </c>
      <c r="AX92" s="2">
        <f t="shared" si="13"/>
        <v>570.292574</v>
      </c>
      <c r="AZ92" s="2">
        <f t="shared" si="14"/>
        <v>567.4944379</v>
      </c>
      <c r="BB92" s="2">
        <f t="shared" si="15"/>
        <v>460.0751646</v>
      </c>
      <c r="BD92" s="2">
        <f t="shared" si="16"/>
        <v>480.2741447</v>
      </c>
      <c r="BF92" s="2">
        <f t="shared" si="17"/>
        <v>537.3424624</v>
      </c>
      <c r="BH92" s="2">
        <f t="shared" si="18"/>
        <v>547.0032588</v>
      </c>
      <c r="BJ92" s="2">
        <f t="shared" si="19"/>
        <v>534.7103007</v>
      </c>
      <c r="BL92" s="2">
        <f t="shared" si="20"/>
        <v>545.2484844</v>
      </c>
      <c r="BN92" s="2"/>
      <c r="BT92" s="2">
        <v>675.76</v>
      </c>
      <c r="BV92" s="2">
        <v>675.76</v>
      </c>
      <c r="BX92" s="2">
        <v>666.55</v>
      </c>
      <c r="BZ92" s="2">
        <v>644.46</v>
      </c>
      <c r="CB92" s="2">
        <f t="shared" si="21"/>
        <v>1</v>
      </c>
      <c r="CD92" s="2">
        <f t="shared" si="22"/>
        <v>1.013817418</v>
      </c>
      <c r="CF92" s="2">
        <f t="shared" si="23"/>
        <v>0.9536817805</v>
      </c>
      <c r="CH92" s="2">
        <v>573.57</v>
      </c>
      <c r="CJ92" s="2">
        <v>559.76</v>
      </c>
      <c r="CL92" s="2">
        <v>589.22</v>
      </c>
      <c r="CN92" s="2">
        <v>588.3</v>
      </c>
      <c r="CP92" s="2">
        <v>580.93</v>
      </c>
      <c r="CR92" s="2">
        <v>565.28</v>
      </c>
      <c r="CT92" s="2">
        <v>568.04</v>
      </c>
      <c r="CV92" s="2">
        <v>580.01</v>
      </c>
      <c r="CX92" s="2">
        <v>563.44</v>
      </c>
      <c r="CZ92" s="2">
        <v>572.65</v>
      </c>
      <c r="DB92" s="2">
        <v>585.54</v>
      </c>
      <c r="DD92" s="2">
        <v>566.2</v>
      </c>
      <c r="DF92" s="2">
        <v>562.52</v>
      </c>
      <c r="DH92" s="2">
        <v>559.76</v>
      </c>
      <c r="DJ92" s="2">
        <v>482.42</v>
      </c>
      <c r="DL92" s="2">
        <v>503.6</v>
      </c>
      <c r="DN92" s="2">
        <v>563.44</v>
      </c>
      <c r="DP92" s="2">
        <v>573.57</v>
      </c>
      <c r="DR92" s="2">
        <v>560.68</v>
      </c>
      <c r="DT92" s="2">
        <v>571.73</v>
      </c>
    </row>
    <row r="93" ht="15.75" customHeight="1">
      <c r="A93" s="3">
        <v>0.642361111111111</v>
      </c>
      <c r="B93" s="2">
        <v>611.31</v>
      </c>
      <c r="D93" s="2">
        <v>594.74</v>
      </c>
      <c r="F93" s="2">
        <v>601.19</v>
      </c>
      <c r="H93" s="2">
        <v>601.19</v>
      </c>
      <c r="J93" s="2">
        <v>597.5</v>
      </c>
      <c r="L93" s="2">
        <v>590.14</v>
      </c>
      <c r="N93" s="2">
        <v>611.31</v>
      </c>
      <c r="P93" s="2">
        <v>576.33</v>
      </c>
      <c r="R93" s="2">
        <v>589.22</v>
      </c>
      <c r="T93" s="2">
        <v>554.23</v>
      </c>
      <c r="V93" s="2">
        <v>583.69</v>
      </c>
      <c r="X93" s="2">
        <v>587.38</v>
      </c>
      <c r="Z93" s="2">
        <f t="shared" si="1"/>
        <v>579.5409095</v>
      </c>
      <c r="AB93" s="2">
        <f t="shared" si="2"/>
        <v>563.6256023</v>
      </c>
      <c r="AD93" s="2">
        <f t="shared" si="3"/>
        <v>601.0799641</v>
      </c>
      <c r="AF93" s="2">
        <f t="shared" si="4"/>
        <v>605.7579458</v>
      </c>
      <c r="AH93" s="2">
        <f t="shared" si="5"/>
        <v>604.8223494</v>
      </c>
      <c r="AJ93" s="2">
        <f t="shared" si="6"/>
        <v>591.7138313</v>
      </c>
      <c r="AL93" s="2">
        <f t="shared" si="7"/>
        <v>565.496795</v>
      </c>
      <c r="AN93" s="2">
        <f t="shared" si="8"/>
        <v>579.3307056</v>
      </c>
      <c r="AP93" s="2">
        <f t="shared" si="9"/>
        <v>557.5335579</v>
      </c>
      <c r="AR93" s="2">
        <f t="shared" si="10"/>
        <v>564.8025615</v>
      </c>
      <c r="AT93" s="2">
        <f t="shared" si="11"/>
        <v>573.8764872</v>
      </c>
      <c r="AV93" s="2">
        <f t="shared" si="12"/>
        <v>562.9779133</v>
      </c>
      <c r="AX93" s="2">
        <f t="shared" si="13"/>
        <v>572.061702</v>
      </c>
      <c r="AZ93" s="2">
        <f t="shared" si="14"/>
        <v>564.8025615</v>
      </c>
      <c r="BB93" s="2">
        <f t="shared" si="15"/>
        <v>468.5667687</v>
      </c>
      <c r="BD93" s="2">
        <f t="shared" si="16"/>
        <v>484.7225625</v>
      </c>
      <c r="BF93" s="2">
        <f t="shared" si="17"/>
        <v>552.0464948</v>
      </c>
      <c r="BH93" s="2">
        <f t="shared" si="18"/>
        <v>550.2524899</v>
      </c>
      <c r="BJ93" s="2">
        <f t="shared" si="19"/>
        <v>536.7877035</v>
      </c>
      <c r="BL93" s="2">
        <f t="shared" si="20"/>
        <v>542.169718</v>
      </c>
      <c r="BN93" s="2"/>
      <c r="BT93" s="2">
        <v>662.87</v>
      </c>
      <c r="BV93" s="2">
        <v>651.82</v>
      </c>
      <c r="BX93" s="2">
        <v>672.08</v>
      </c>
      <c r="BZ93" s="2">
        <v>646.3</v>
      </c>
      <c r="CB93" s="2">
        <f t="shared" si="21"/>
        <v>1.016952533</v>
      </c>
      <c r="CD93" s="2">
        <f t="shared" si="22"/>
        <v>0.9862962743</v>
      </c>
      <c r="CF93" s="2">
        <f t="shared" si="23"/>
        <v>0.97500264</v>
      </c>
      <c r="CH93" s="2">
        <v>569.88</v>
      </c>
      <c r="CJ93" s="2">
        <v>554.23</v>
      </c>
      <c r="CL93" s="2">
        <v>591.06</v>
      </c>
      <c r="CN93" s="2">
        <v>595.66</v>
      </c>
      <c r="CP93" s="2">
        <v>594.74</v>
      </c>
      <c r="CR93" s="2">
        <v>581.85</v>
      </c>
      <c r="CT93" s="2">
        <v>556.07</v>
      </c>
      <c r="CV93" s="2">
        <v>587.38</v>
      </c>
      <c r="CX93" s="2">
        <v>565.28</v>
      </c>
      <c r="CZ93" s="2">
        <v>572.65</v>
      </c>
      <c r="DB93" s="2">
        <v>581.85</v>
      </c>
      <c r="DD93" s="2">
        <v>570.8</v>
      </c>
      <c r="DF93" s="2">
        <v>580.01</v>
      </c>
      <c r="DH93" s="2">
        <v>572.65</v>
      </c>
      <c r="DJ93" s="2">
        <v>480.58</v>
      </c>
      <c r="DL93" s="2">
        <v>497.15</v>
      </c>
      <c r="DN93" s="2">
        <v>566.2</v>
      </c>
      <c r="DP93" s="2">
        <v>564.36</v>
      </c>
      <c r="DR93" s="2">
        <v>550.55</v>
      </c>
      <c r="DT93" s="2">
        <v>556.07</v>
      </c>
    </row>
    <row r="94" ht="15.75" customHeight="1">
      <c r="A94" s="3">
        <v>0.645833333333333</v>
      </c>
      <c r="B94" s="2">
        <v>613.16</v>
      </c>
      <c r="D94" s="2">
        <v>598.42</v>
      </c>
      <c r="F94" s="2">
        <v>601.19</v>
      </c>
      <c r="H94" s="2">
        <v>601.19</v>
      </c>
      <c r="J94" s="2">
        <v>600.27</v>
      </c>
      <c r="L94" s="2">
        <v>588.3</v>
      </c>
      <c r="N94" s="2">
        <v>608.55</v>
      </c>
      <c r="P94" s="2">
        <v>575.41</v>
      </c>
      <c r="R94" s="2">
        <v>584.61</v>
      </c>
      <c r="T94" s="2">
        <v>552.39</v>
      </c>
      <c r="V94" s="2">
        <v>585.54</v>
      </c>
      <c r="X94" s="2">
        <v>589.22</v>
      </c>
      <c r="Z94" s="2">
        <f t="shared" si="1"/>
        <v>538.7529087</v>
      </c>
      <c r="AB94" s="2">
        <f t="shared" si="2"/>
        <v>551.5276974</v>
      </c>
      <c r="AD94" s="2">
        <f t="shared" si="3"/>
        <v>584.406909</v>
      </c>
      <c r="AF94" s="2">
        <f t="shared" si="4"/>
        <v>588.9693335</v>
      </c>
      <c r="AH94" s="2">
        <f t="shared" si="5"/>
        <v>590.7943033</v>
      </c>
      <c r="AJ94" s="2">
        <f t="shared" si="6"/>
        <v>603.5790103</v>
      </c>
      <c r="AL94" s="2">
        <f t="shared" si="7"/>
        <v>577.0971114</v>
      </c>
      <c r="AN94" s="2">
        <f t="shared" si="8"/>
        <v>583.0094727</v>
      </c>
      <c r="AP94" s="2">
        <f t="shared" si="9"/>
        <v>561.8974313</v>
      </c>
      <c r="AR94" s="2">
        <f t="shared" si="10"/>
        <v>573.8346602</v>
      </c>
      <c r="AT94" s="2">
        <f t="shared" si="11"/>
        <v>580.2570289</v>
      </c>
      <c r="AV94" s="2">
        <f t="shared" si="12"/>
        <v>571.9996977</v>
      </c>
      <c r="AX94" s="2">
        <f t="shared" si="13"/>
        <v>575.6696227</v>
      </c>
      <c r="AZ94" s="2">
        <f t="shared" si="14"/>
        <v>583.0094727</v>
      </c>
      <c r="BB94" s="2">
        <f t="shared" si="15"/>
        <v>554.3293746</v>
      </c>
      <c r="BD94" s="2">
        <f t="shared" si="16"/>
        <v>556.1259922</v>
      </c>
      <c r="BF94" s="2">
        <f t="shared" si="17"/>
        <v>554.3293746</v>
      </c>
      <c r="BH94" s="2">
        <f t="shared" si="18"/>
        <v>547.1817498</v>
      </c>
      <c r="BJ94" s="2">
        <f t="shared" si="19"/>
        <v>545.3948436</v>
      </c>
      <c r="BL94" s="2">
        <f t="shared" si="20"/>
        <v>551.6490153</v>
      </c>
      <c r="BN94" s="2"/>
      <c r="BT94" s="2">
        <v>670.24</v>
      </c>
      <c r="BV94" s="2">
        <v>675.76</v>
      </c>
      <c r="BX94" s="2">
        <v>672.08</v>
      </c>
      <c r="BZ94" s="2">
        <v>650.9</v>
      </c>
      <c r="CB94" s="2">
        <f t="shared" si="21"/>
        <v>0.9918314194</v>
      </c>
      <c r="CD94" s="2">
        <f t="shared" si="22"/>
        <v>0.9972622307</v>
      </c>
      <c r="CF94" s="2">
        <f t="shared" si="23"/>
        <v>0.9711446646</v>
      </c>
      <c r="CH94" s="2">
        <v>543.19</v>
      </c>
      <c r="CJ94" s="2">
        <v>556.07</v>
      </c>
      <c r="CL94" s="2">
        <v>589.22</v>
      </c>
      <c r="CN94" s="2">
        <v>593.82</v>
      </c>
      <c r="CP94" s="2">
        <v>595.66</v>
      </c>
      <c r="CR94" s="2">
        <v>608.55</v>
      </c>
      <c r="CT94" s="2">
        <v>581.85</v>
      </c>
      <c r="CV94" s="2">
        <v>584.61</v>
      </c>
      <c r="CX94" s="2">
        <v>563.44</v>
      </c>
      <c r="CZ94" s="2">
        <v>575.41</v>
      </c>
      <c r="DB94" s="2">
        <v>581.85</v>
      </c>
      <c r="DD94" s="2">
        <v>573.57</v>
      </c>
      <c r="DF94" s="2">
        <v>577.25</v>
      </c>
      <c r="DH94" s="2">
        <v>584.61</v>
      </c>
      <c r="DJ94" s="2">
        <v>570.8</v>
      </c>
      <c r="DL94" s="2">
        <v>572.65</v>
      </c>
      <c r="DN94" s="2">
        <v>570.8</v>
      </c>
      <c r="DP94" s="2">
        <v>563.44</v>
      </c>
      <c r="DR94" s="2">
        <v>561.6</v>
      </c>
      <c r="DT94" s="2">
        <v>568.04</v>
      </c>
    </row>
    <row r="95" ht="15.75" customHeight="1">
      <c r="A95" s="3">
        <v>0.649305555555555</v>
      </c>
      <c r="B95" s="2">
        <v>615.0</v>
      </c>
      <c r="D95" s="2">
        <v>597.5</v>
      </c>
      <c r="F95" s="2">
        <v>598.42</v>
      </c>
      <c r="H95" s="2">
        <v>602.11</v>
      </c>
      <c r="J95" s="2">
        <v>600.27</v>
      </c>
      <c r="L95" s="2">
        <v>591.98</v>
      </c>
      <c r="N95" s="2">
        <v>607.63</v>
      </c>
      <c r="P95" s="2">
        <v>572.65</v>
      </c>
      <c r="R95" s="2">
        <v>584.61</v>
      </c>
      <c r="T95" s="2">
        <v>546.87</v>
      </c>
      <c r="V95" s="2">
        <v>581.85</v>
      </c>
      <c r="X95" s="2">
        <v>583.69</v>
      </c>
      <c r="Z95" s="2">
        <f t="shared" si="1"/>
        <v>533.6838292</v>
      </c>
      <c r="AB95" s="2">
        <f t="shared" si="2"/>
        <v>548.3299573</v>
      </c>
      <c r="AD95" s="2">
        <f t="shared" si="3"/>
        <v>584.0354875</v>
      </c>
      <c r="AF95" s="2">
        <f t="shared" si="4"/>
        <v>591.3535801</v>
      </c>
      <c r="AH95" s="2">
        <f t="shared" si="5"/>
        <v>570.304121</v>
      </c>
      <c r="AJ95" s="2">
        <f t="shared" si="6"/>
        <v>572.1336441</v>
      </c>
      <c r="AL95" s="2">
        <f t="shared" si="7"/>
        <v>574.8779288</v>
      </c>
      <c r="AN95" s="2">
        <f t="shared" si="8"/>
        <v>562.0701659</v>
      </c>
      <c r="AP95" s="2">
        <f t="shared" si="9"/>
        <v>544.3699696</v>
      </c>
      <c r="AR95" s="2">
        <f t="shared" si="10"/>
        <v>554.9939332</v>
      </c>
      <c r="AT95" s="2">
        <f t="shared" si="11"/>
        <v>560.3011077</v>
      </c>
      <c r="AV95" s="2">
        <f t="shared" si="12"/>
        <v>547.0235569</v>
      </c>
      <c r="AX95" s="2">
        <f t="shared" si="13"/>
        <v>551.4558168</v>
      </c>
      <c r="AZ95" s="2">
        <f t="shared" si="14"/>
        <v>557.6475205</v>
      </c>
      <c r="BB95" s="2">
        <f t="shared" si="15"/>
        <v>500.7600931</v>
      </c>
      <c r="BD95" s="2">
        <f t="shared" si="16"/>
        <v>579.0965999</v>
      </c>
      <c r="BF95" s="2">
        <f t="shared" si="17"/>
        <v>576.2909091</v>
      </c>
      <c r="BH95" s="2">
        <f t="shared" si="18"/>
        <v>577.2227631</v>
      </c>
      <c r="BJ95" s="2">
        <f t="shared" si="19"/>
        <v>571.6316392</v>
      </c>
      <c r="BL95" s="2">
        <f t="shared" si="20"/>
        <v>580.0284538</v>
      </c>
      <c r="BN95" s="2"/>
      <c r="BT95" s="2">
        <v>642.62</v>
      </c>
      <c r="BV95" s="2">
        <v>646.3</v>
      </c>
      <c r="BX95" s="2">
        <v>668.39</v>
      </c>
      <c r="BZ95" s="2">
        <v>650.9</v>
      </c>
      <c r="CB95" s="2">
        <f t="shared" si="21"/>
        <v>0.9943060498</v>
      </c>
      <c r="CD95" s="2">
        <f t="shared" si="22"/>
        <v>0.9614446655</v>
      </c>
      <c r="CF95" s="2">
        <f t="shared" si="23"/>
        <v>1.012884753</v>
      </c>
      <c r="CH95" s="2">
        <v>536.74</v>
      </c>
      <c r="CJ95" s="2">
        <v>551.47</v>
      </c>
      <c r="CL95" s="2">
        <v>587.38</v>
      </c>
      <c r="CN95" s="2">
        <v>594.74</v>
      </c>
      <c r="CP95" s="2">
        <v>573.57</v>
      </c>
      <c r="CR95" s="2">
        <v>575.41</v>
      </c>
      <c r="CT95" s="2">
        <v>578.17</v>
      </c>
      <c r="CV95" s="2">
        <v>584.61</v>
      </c>
      <c r="CX95" s="2">
        <v>566.2</v>
      </c>
      <c r="CZ95" s="2">
        <v>577.25</v>
      </c>
      <c r="DB95" s="2">
        <v>582.77</v>
      </c>
      <c r="DD95" s="2">
        <v>568.96</v>
      </c>
      <c r="DF95" s="2">
        <v>573.57</v>
      </c>
      <c r="DH95" s="2">
        <v>580.01</v>
      </c>
      <c r="DJ95" s="2">
        <v>494.39</v>
      </c>
      <c r="DL95" s="2">
        <v>571.73</v>
      </c>
      <c r="DN95" s="2">
        <v>568.96</v>
      </c>
      <c r="DP95" s="2">
        <v>569.88</v>
      </c>
      <c r="DR95" s="2">
        <v>564.36</v>
      </c>
      <c r="DT95" s="2">
        <v>572.65</v>
      </c>
    </row>
    <row r="96" ht="15.75" customHeight="1">
      <c r="A96" s="3">
        <v>0.652777777777778</v>
      </c>
      <c r="B96" s="2">
        <v>611.31</v>
      </c>
      <c r="D96" s="2">
        <v>592.9</v>
      </c>
      <c r="F96" s="2">
        <v>596.58</v>
      </c>
      <c r="H96" s="2">
        <v>597.5</v>
      </c>
      <c r="J96" s="2">
        <v>596.58</v>
      </c>
      <c r="L96" s="2">
        <v>591.98</v>
      </c>
      <c r="N96" s="2">
        <v>606.71</v>
      </c>
      <c r="P96" s="2">
        <v>560.68</v>
      </c>
      <c r="R96" s="2">
        <v>589.22</v>
      </c>
      <c r="T96" s="2">
        <v>539.5</v>
      </c>
      <c r="V96" s="2">
        <v>582.77</v>
      </c>
      <c r="X96" s="2">
        <v>588.3</v>
      </c>
      <c r="Z96" s="2">
        <f t="shared" si="1"/>
        <v>522.8407376</v>
      </c>
      <c r="AB96" s="2">
        <f t="shared" si="2"/>
        <v>537.3133276</v>
      </c>
      <c r="AD96" s="2">
        <f t="shared" si="3"/>
        <v>578.0193293</v>
      </c>
      <c r="AF96" s="2">
        <f t="shared" si="4"/>
        <v>583.4428661</v>
      </c>
      <c r="AH96" s="2">
        <f t="shared" si="5"/>
        <v>574.3938129</v>
      </c>
      <c r="AJ96" s="2">
        <f t="shared" si="6"/>
        <v>549.0741492</v>
      </c>
      <c r="AL96" s="2">
        <f t="shared" si="7"/>
        <v>563.5467393</v>
      </c>
      <c r="AN96" s="2">
        <f t="shared" si="8"/>
        <v>588.5258813</v>
      </c>
      <c r="AP96" s="2">
        <f t="shared" si="9"/>
        <v>572.7462208</v>
      </c>
      <c r="AR96" s="2">
        <f t="shared" si="10"/>
        <v>572.7462208</v>
      </c>
      <c r="AT96" s="2">
        <f t="shared" si="11"/>
        <v>590.3912086</v>
      </c>
      <c r="AV96" s="2">
        <f t="shared" si="12"/>
        <v>574.6014652</v>
      </c>
      <c r="AX96" s="2">
        <f t="shared" si="13"/>
        <v>581.1049036</v>
      </c>
      <c r="AZ96" s="2">
        <f t="shared" si="14"/>
        <v>585.7430147</v>
      </c>
      <c r="BB96" s="2">
        <f t="shared" si="15"/>
        <v>474.3556568</v>
      </c>
      <c r="BD96" s="2">
        <f t="shared" si="16"/>
        <v>548.8291578</v>
      </c>
      <c r="BF96" s="2">
        <f t="shared" si="17"/>
        <v>547.9431418</v>
      </c>
      <c r="BH96" s="2">
        <f t="shared" si="18"/>
        <v>546.1711097</v>
      </c>
      <c r="BJ96" s="2">
        <f t="shared" si="19"/>
        <v>543.5130615</v>
      </c>
      <c r="BL96" s="2">
        <f t="shared" si="20"/>
        <v>552.3828526</v>
      </c>
      <c r="BN96" s="2"/>
      <c r="BT96" s="2">
        <v>673.0</v>
      </c>
      <c r="BV96" s="2">
        <v>684.97</v>
      </c>
      <c r="BX96" s="2">
        <v>667.47</v>
      </c>
      <c r="BZ96" s="2">
        <v>648.14</v>
      </c>
      <c r="CB96" s="2">
        <f t="shared" si="21"/>
        <v>0.9825247821</v>
      </c>
      <c r="CD96" s="2">
        <f t="shared" si="22"/>
        <v>1.008285017</v>
      </c>
      <c r="CF96" s="2">
        <f t="shared" si="23"/>
        <v>0.9630609212</v>
      </c>
      <c r="CH96" s="2">
        <v>532.14</v>
      </c>
      <c r="CJ96" s="2">
        <v>546.87</v>
      </c>
      <c r="CL96" s="2">
        <v>588.3</v>
      </c>
      <c r="CN96" s="2">
        <v>593.82</v>
      </c>
      <c r="CP96" s="2">
        <v>584.61</v>
      </c>
      <c r="CR96" s="2">
        <v>558.84</v>
      </c>
      <c r="CT96" s="2">
        <v>573.57</v>
      </c>
      <c r="CV96" s="2">
        <v>583.69</v>
      </c>
      <c r="CX96" s="2">
        <v>568.04</v>
      </c>
      <c r="CZ96" s="2">
        <v>568.04</v>
      </c>
      <c r="DB96" s="2">
        <v>585.54</v>
      </c>
      <c r="DD96" s="2">
        <v>569.88</v>
      </c>
      <c r="DF96" s="2">
        <v>576.33</v>
      </c>
      <c r="DH96" s="2">
        <v>580.93</v>
      </c>
      <c r="DJ96" s="2">
        <v>492.55</v>
      </c>
      <c r="DL96" s="2">
        <v>569.88</v>
      </c>
      <c r="DN96" s="2">
        <v>568.96</v>
      </c>
      <c r="DP96" s="2">
        <v>567.12</v>
      </c>
      <c r="DR96" s="2">
        <v>564.36</v>
      </c>
      <c r="DT96" s="2">
        <v>573.57</v>
      </c>
    </row>
    <row r="97" ht="15.75" customHeight="1">
      <c r="A97" s="3">
        <v>0.65625</v>
      </c>
      <c r="B97" s="2">
        <v>611.31</v>
      </c>
      <c r="D97" s="2">
        <v>593.82</v>
      </c>
      <c r="F97" s="2">
        <v>598.42</v>
      </c>
      <c r="H97" s="2">
        <v>600.27</v>
      </c>
      <c r="J97" s="2">
        <v>598.42</v>
      </c>
      <c r="L97" s="2">
        <v>589.22</v>
      </c>
      <c r="N97" s="2">
        <v>576.33</v>
      </c>
      <c r="P97" s="2">
        <v>573.57</v>
      </c>
      <c r="R97" s="2">
        <v>595.66</v>
      </c>
      <c r="T97" s="2">
        <v>537.66</v>
      </c>
      <c r="V97" s="2">
        <v>585.54</v>
      </c>
      <c r="X97" s="2">
        <v>587.38</v>
      </c>
      <c r="Z97" s="2">
        <f t="shared" si="1"/>
        <v>562.9830748</v>
      </c>
      <c r="AB97" s="2">
        <f t="shared" si="2"/>
        <v>562.0343717</v>
      </c>
      <c r="AD97" s="2">
        <f t="shared" si="3"/>
        <v>607.603054</v>
      </c>
      <c r="AF97" s="2">
        <f t="shared" si="4"/>
        <v>610.4491631</v>
      </c>
      <c r="AH97" s="2">
        <f t="shared" si="5"/>
        <v>598.1057115</v>
      </c>
      <c r="AJ97" s="2">
        <f t="shared" si="6"/>
        <v>568.675293</v>
      </c>
      <c r="AL97" s="2">
        <f t="shared" si="7"/>
        <v>597.1570084</v>
      </c>
      <c r="AN97" s="2">
        <f t="shared" si="8"/>
        <v>585.1893967</v>
      </c>
      <c r="AP97" s="2">
        <f t="shared" si="9"/>
        <v>555.93092</v>
      </c>
      <c r="AR97" s="2">
        <f t="shared" si="10"/>
        <v>555.0172133</v>
      </c>
      <c r="AT97" s="2">
        <f t="shared" si="11"/>
        <v>575.1286917</v>
      </c>
      <c r="AV97" s="2">
        <f t="shared" si="12"/>
        <v>570.5601583</v>
      </c>
      <c r="AX97" s="2">
        <f t="shared" si="13"/>
        <v>575.1286917</v>
      </c>
      <c r="AZ97" s="2">
        <f t="shared" si="14"/>
        <v>577.8698117</v>
      </c>
      <c r="BB97" s="2">
        <f t="shared" si="15"/>
        <v>474.9397424</v>
      </c>
      <c r="BD97" s="2">
        <f t="shared" si="16"/>
        <v>547.7307305</v>
      </c>
      <c r="BF97" s="2">
        <f t="shared" si="17"/>
        <v>547.7307305</v>
      </c>
      <c r="BH97" s="2">
        <f t="shared" si="18"/>
        <v>546.8436234</v>
      </c>
      <c r="BJ97" s="2">
        <f t="shared" si="19"/>
        <v>544.1823024</v>
      </c>
      <c r="BL97" s="2">
        <f t="shared" si="20"/>
        <v>553.063015</v>
      </c>
      <c r="BN97" s="2"/>
      <c r="BT97" s="2">
        <v>669.31</v>
      </c>
      <c r="BV97" s="2">
        <v>649.06</v>
      </c>
      <c r="BX97" s="2">
        <v>673.92</v>
      </c>
      <c r="BZ97" s="2">
        <v>645.38</v>
      </c>
      <c r="CB97" s="2">
        <f t="shared" si="21"/>
        <v>1.031198965</v>
      </c>
      <c r="CD97" s="2">
        <f t="shared" si="22"/>
        <v>0.9931594255</v>
      </c>
      <c r="CF97" s="2">
        <f t="shared" si="23"/>
        <v>0.9642467616</v>
      </c>
      <c r="CH97" s="2">
        <v>545.95</v>
      </c>
      <c r="CJ97" s="2">
        <v>545.03</v>
      </c>
      <c r="CL97" s="2">
        <v>589.22</v>
      </c>
      <c r="CN97" s="2">
        <v>591.98</v>
      </c>
      <c r="CP97" s="2">
        <v>580.01</v>
      </c>
      <c r="CR97" s="2">
        <v>551.47</v>
      </c>
      <c r="CT97" s="2">
        <v>579.09</v>
      </c>
      <c r="CV97" s="2">
        <v>589.22</v>
      </c>
      <c r="CX97" s="2">
        <v>559.76</v>
      </c>
      <c r="CZ97" s="2">
        <v>558.84</v>
      </c>
      <c r="DB97" s="2">
        <v>579.09</v>
      </c>
      <c r="DD97" s="2">
        <v>574.49</v>
      </c>
      <c r="DF97" s="2">
        <v>579.09</v>
      </c>
      <c r="DH97" s="2">
        <v>581.85</v>
      </c>
      <c r="DJ97" s="2">
        <v>492.55</v>
      </c>
      <c r="DL97" s="2">
        <v>568.04</v>
      </c>
      <c r="DN97" s="2">
        <v>568.04</v>
      </c>
      <c r="DP97" s="2">
        <v>567.12</v>
      </c>
      <c r="DR97" s="2">
        <v>564.36</v>
      </c>
      <c r="DT97" s="2">
        <v>573.57</v>
      </c>
    </row>
    <row r="98" ht="15.75" customHeight="1">
      <c r="A98" s="3">
        <v>0.659722222222222</v>
      </c>
      <c r="B98" s="2">
        <v>610.39</v>
      </c>
      <c r="D98" s="2">
        <v>593.82</v>
      </c>
      <c r="F98" s="2">
        <v>599.35</v>
      </c>
      <c r="H98" s="2">
        <v>598.42</v>
      </c>
      <c r="J98" s="2">
        <v>598.42</v>
      </c>
      <c r="L98" s="2">
        <v>590.14</v>
      </c>
      <c r="N98" s="2">
        <v>610.39</v>
      </c>
      <c r="P98" s="2">
        <v>545.03</v>
      </c>
      <c r="R98" s="2">
        <v>593.82</v>
      </c>
      <c r="T98" s="2">
        <v>551.47</v>
      </c>
      <c r="V98" s="2">
        <v>585.54</v>
      </c>
      <c r="X98" s="2">
        <v>589.22</v>
      </c>
      <c r="Z98" s="2">
        <f t="shared" si="1"/>
        <v>562.3443018</v>
      </c>
      <c r="AB98" s="2">
        <f t="shared" si="2"/>
        <v>549.4372184</v>
      </c>
      <c r="AD98" s="2">
        <f t="shared" si="3"/>
        <v>566.9503983</v>
      </c>
      <c r="AF98" s="2">
        <f t="shared" si="4"/>
        <v>590.9221266</v>
      </c>
      <c r="AH98" s="2">
        <f t="shared" si="5"/>
        <v>562.3443018</v>
      </c>
      <c r="AJ98" s="2">
        <f t="shared" si="6"/>
        <v>559.5806439</v>
      </c>
      <c r="AL98" s="2">
        <f t="shared" si="7"/>
        <v>549.4372184</v>
      </c>
      <c r="AN98" s="2">
        <f t="shared" si="8"/>
        <v>610.1318758</v>
      </c>
      <c r="AP98" s="2">
        <f t="shared" si="9"/>
        <v>638.1296778</v>
      </c>
      <c r="AR98" s="2">
        <f t="shared" si="10"/>
        <v>567.6528137</v>
      </c>
      <c r="AT98" s="2">
        <f t="shared" si="11"/>
        <v>599.5199748</v>
      </c>
      <c r="AV98" s="2">
        <f t="shared" si="12"/>
        <v>601.4494113</v>
      </c>
      <c r="AX98" s="2">
        <f t="shared" si="13"/>
        <v>593.7211791</v>
      </c>
      <c r="AZ98" s="2">
        <f t="shared" si="14"/>
        <v>605.3082844</v>
      </c>
      <c r="BB98" s="2">
        <f t="shared" si="15"/>
        <v>457.5258977</v>
      </c>
      <c r="BD98" s="2">
        <f t="shared" si="16"/>
        <v>524.9582817</v>
      </c>
      <c r="BF98" s="2">
        <f t="shared" si="17"/>
        <v>524.105294</v>
      </c>
      <c r="BH98" s="2">
        <f t="shared" si="18"/>
        <v>525.8112693</v>
      </c>
      <c r="BJ98" s="2">
        <f t="shared" si="19"/>
        <v>523.2523063</v>
      </c>
      <c r="BL98" s="2">
        <f t="shared" si="20"/>
        <v>534.3504176</v>
      </c>
      <c r="BN98" s="2"/>
      <c r="BT98" s="2">
        <v>695.09</v>
      </c>
      <c r="BV98" s="2">
        <v>694.17</v>
      </c>
      <c r="BX98" s="2">
        <v>662.87</v>
      </c>
      <c r="BZ98" s="2">
        <v>644.46</v>
      </c>
      <c r="CB98" s="2">
        <f t="shared" si="21"/>
        <v>1.001325324</v>
      </c>
      <c r="CD98" s="2">
        <f t="shared" si="22"/>
        <v>1.048606816</v>
      </c>
      <c r="CF98" s="2">
        <f t="shared" si="23"/>
        <v>0.9271605116</v>
      </c>
      <c r="CH98" s="2">
        <v>561.6</v>
      </c>
      <c r="CJ98" s="2">
        <v>548.71</v>
      </c>
      <c r="CL98" s="2">
        <v>566.2</v>
      </c>
      <c r="CN98" s="2">
        <v>590.14</v>
      </c>
      <c r="CP98" s="2">
        <v>561.6</v>
      </c>
      <c r="CR98" s="2">
        <v>558.84</v>
      </c>
      <c r="CT98" s="2">
        <v>548.71</v>
      </c>
      <c r="CV98" s="2">
        <v>581.85</v>
      </c>
      <c r="CX98" s="2">
        <v>608.55</v>
      </c>
      <c r="CZ98" s="2">
        <v>541.34</v>
      </c>
      <c r="DB98" s="2">
        <v>571.73</v>
      </c>
      <c r="DD98" s="2">
        <v>573.57</v>
      </c>
      <c r="DF98" s="2">
        <v>566.2</v>
      </c>
      <c r="DH98" s="2">
        <v>577.25</v>
      </c>
      <c r="DJ98" s="2">
        <v>493.47</v>
      </c>
      <c r="DL98" s="2">
        <v>566.2</v>
      </c>
      <c r="DN98" s="2">
        <v>565.28</v>
      </c>
      <c r="DP98" s="2">
        <v>567.12</v>
      </c>
      <c r="DR98" s="2">
        <v>564.36</v>
      </c>
      <c r="DT98" s="2">
        <v>576.33</v>
      </c>
    </row>
    <row r="99" ht="15.75" customHeight="1">
      <c r="A99" s="3">
        <v>0.663194444444444</v>
      </c>
      <c r="B99" s="2">
        <v>608.55</v>
      </c>
      <c r="D99" s="2">
        <v>592.9</v>
      </c>
      <c r="F99" s="2">
        <v>596.58</v>
      </c>
      <c r="H99" s="2">
        <v>600.27</v>
      </c>
      <c r="J99" s="2">
        <v>597.5</v>
      </c>
      <c r="L99" s="2">
        <v>588.3</v>
      </c>
      <c r="N99" s="2">
        <v>607.63</v>
      </c>
      <c r="P99" s="2">
        <v>525.69</v>
      </c>
      <c r="R99" s="2">
        <v>592.9</v>
      </c>
      <c r="T99" s="2">
        <v>555.15</v>
      </c>
      <c r="V99" s="2">
        <v>587.38</v>
      </c>
      <c r="X99" s="2">
        <v>582.77</v>
      </c>
      <c r="Z99" s="2">
        <f t="shared" si="1"/>
        <v>561.8776285</v>
      </c>
      <c r="AB99" s="2">
        <f t="shared" si="2"/>
        <v>565.6396315</v>
      </c>
      <c r="AD99" s="2">
        <f t="shared" si="3"/>
        <v>608.9333337</v>
      </c>
      <c r="AF99" s="2">
        <f t="shared" si="4"/>
        <v>588.2320948</v>
      </c>
      <c r="AH99" s="2">
        <f t="shared" si="5"/>
        <v>569.4118573</v>
      </c>
      <c r="AJ99" s="2">
        <f t="shared" si="6"/>
        <v>545.8788932</v>
      </c>
      <c r="AL99" s="2">
        <f t="shared" si="7"/>
        <v>526.118155</v>
      </c>
      <c r="AN99" s="2">
        <f t="shared" si="8"/>
        <v>588.597277</v>
      </c>
      <c r="AP99" s="2">
        <f t="shared" si="9"/>
        <v>542.7612023</v>
      </c>
      <c r="AR99" s="2">
        <f t="shared" si="10"/>
        <v>543.668944</v>
      </c>
      <c r="AT99" s="2">
        <f t="shared" si="11"/>
        <v>564.3322681</v>
      </c>
      <c r="AV99" s="2">
        <f t="shared" si="12"/>
        <v>591.2912201</v>
      </c>
      <c r="AX99" s="2">
        <f t="shared" si="13"/>
        <v>563.4342871</v>
      </c>
      <c r="AZ99" s="2">
        <f t="shared" si="14"/>
        <v>552.6487542</v>
      </c>
      <c r="BB99" s="2">
        <f t="shared" si="15"/>
        <v>464.4292919</v>
      </c>
      <c r="BD99" s="2">
        <f t="shared" si="16"/>
        <v>534.2657879</v>
      </c>
      <c r="BF99" s="2">
        <f t="shared" si="17"/>
        <v>532.5210607</v>
      </c>
      <c r="BH99" s="2">
        <f t="shared" si="18"/>
        <v>536.8828785</v>
      </c>
      <c r="BJ99" s="2">
        <f t="shared" si="19"/>
        <v>533.3934243</v>
      </c>
      <c r="BL99" s="2">
        <f t="shared" si="20"/>
        <v>544.7436328</v>
      </c>
      <c r="BN99" s="2"/>
      <c r="BT99" s="2">
        <v>675.76</v>
      </c>
      <c r="BV99" s="2">
        <v>661.03</v>
      </c>
      <c r="BX99" s="2">
        <v>692.33</v>
      </c>
      <c r="BZ99" s="2">
        <v>640.77</v>
      </c>
      <c r="CB99" s="2">
        <f t="shared" si="21"/>
        <v>1.022283406</v>
      </c>
      <c r="CD99" s="2">
        <f t="shared" si="22"/>
        <v>0.9760663268</v>
      </c>
      <c r="CF99" s="2">
        <f t="shared" si="23"/>
        <v>0.948221262</v>
      </c>
      <c r="CH99" s="2">
        <v>549.63</v>
      </c>
      <c r="CJ99" s="2">
        <v>553.31</v>
      </c>
      <c r="CL99" s="2">
        <v>595.66</v>
      </c>
      <c r="CN99" s="2">
        <v>575.41</v>
      </c>
      <c r="CP99" s="2">
        <v>557.0</v>
      </c>
      <c r="CR99" s="2">
        <v>533.98</v>
      </c>
      <c r="CT99" s="2">
        <v>514.65</v>
      </c>
      <c r="CV99" s="2">
        <v>603.03</v>
      </c>
      <c r="CX99" s="2">
        <v>556.07</v>
      </c>
      <c r="CZ99" s="2">
        <v>557.0</v>
      </c>
      <c r="DB99" s="2">
        <v>578.17</v>
      </c>
      <c r="DD99" s="2">
        <v>605.79</v>
      </c>
      <c r="DF99" s="2">
        <v>577.25</v>
      </c>
      <c r="DH99" s="2">
        <v>566.2</v>
      </c>
      <c r="DJ99" s="2">
        <v>489.79</v>
      </c>
      <c r="DL99" s="2">
        <v>563.44</v>
      </c>
      <c r="DN99" s="2">
        <v>561.6</v>
      </c>
      <c r="DP99" s="2">
        <v>566.2</v>
      </c>
      <c r="DR99" s="2">
        <v>562.52</v>
      </c>
      <c r="DT99" s="2">
        <v>574.49</v>
      </c>
    </row>
    <row r="100" ht="15.75" customHeight="1">
      <c r="A100" s="3">
        <v>0.666666666666667</v>
      </c>
      <c r="B100" s="2">
        <v>608.55</v>
      </c>
      <c r="D100" s="2">
        <v>594.74</v>
      </c>
      <c r="F100" s="2">
        <v>596.58</v>
      </c>
      <c r="H100" s="2">
        <v>601.19</v>
      </c>
      <c r="J100" s="2">
        <v>597.5</v>
      </c>
      <c r="L100" s="2">
        <v>587.38</v>
      </c>
      <c r="N100" s="2">
        <v>595.66</v>
      </c>
      <c r="P100" s="2">
        <v>545.95</v>
      </c>
      <c r="R100" s="2">
        <v>583.69</v>
      </c>
      <c r="T100" s="2">
        <v>506.36</v>
      </c>
      <c r="V100" s="2">
        <v>590.14</v>
      </c>
      <c r="X100" s="2">
        <v>591.06</v>
      </c>
      <c r="Z100" s="2">
        <f t="shared" si="1"/>
        <v>574.6573809</v>
      </c>
      <c r="AB100" s="2">
        <f t="shared" si="2"/>
        <v>579.2513643</v>
      </c>
      <c r="AD100" s="2">
        <f t="shared" si="3"/>
        <v>598.5660681</v>
      </c>
      <c r="AF100" s="2">
        <f t="shared" si="4"/>
        <v>609.5916281</v>
      </c>
      <c r="AH100" s="2">
        <f t="shared" si="5"/>
        <v>578.3325676</v>
      </c>
      <c r="AJ100" s="2">
        <f t="shared" si="6"/>
        <v>583.8453476</v>
      </c>
      <c r="AL100" s="2">
        <f t="shared" si="7"/>
        <v>582.9265509</v>
      </c>
      <c r="AN100" s="2">
        <f t="shared" si="8"/>
        <v>632.0152798</v>
      </c>
      <c r="AP100" s="2">
        <f t="shared" si="9"/>
        <v>562.5588473</v>
      </c>
      <c r="AR100" s="2">
        <f t="shared" si="10"/>
        <v>606.5748423</v>
      </c>
      <c r="AT100" s="2">
        <f t="shared" si="11"/>
        <v>603.6418595</v>
      </c>
      <c r="AV100" s="2">
        <f t="shared" si="12"/>
        <v>618.3174001</v>
      </c>
      <c r="AX100" s="2">
        <f t="shared" si="13"/>
        <v>595.8205721</v>
      </c>
      <c r="AZ100" s="2">
        <f t="shared" si="14"/>
        <v>597.775894</v>
      </c>
      <c r="BB100" s="2">
        <f t="shared" si="15"/>
        <v>440.2275389</v>
      </c>
      <c r="BD100" s="2">
        <f t="shared" si="16"/>
        <v>509.4359087</v>
      </c>
      <c r="BF100" s="2">
        <f t="shared" si="17"/>
        <v>506.9363653</v>
      </c>
      <c r="BH100" s="2">
        <f t="shared" si="18"/>
        <v>511.1022709</v>
      </c>
      <c r="BJ100" s="2">
        <f t="shared" si="19"/>
        <v>509.4359087</v>
      </c>
      <c r="BL100" s="2">
        <f t="shared" si="20"/>
        <v>520.2763194</v>
      </c>
      <c r="BN100" s="2"/>
      <c r="BT100" s="2">
        <v>702.46</v>
      </c>
      <c r="BV100" s="2">
        <v>703.38</v>
      </c>
      <c r="BX100" s="2">
        <v>661.03</v>
      </c>
      <c r="BZ100" s="2">
        <v>636.17</v>
      </c>
      <c r="CB100" s="2">
        <f t="shared" si="21"/>
        <v>0.9986920299</v>
      </c>
      <c r="CD100" s="2">
        <f t="shared" si="22"/>
        <v>1.062674916</v>
      </c>
      <c r="CF100" s="2">
        <f t="shared" si="23"/>
        <v>0.9056316374</v>
      </c>
      <c r="CH100" s="2">
        <v>575.41</v>
      </c>
      <c r="CJ100" s="2">
        <v>580.01</v>
      </c>
      <c r="CL100" s="2">
        <v>599.35</v>
      </c>
      <c r="CN100" s="2">
        <v>610.39</v>
      </c>
      <c r="CP100" s="2">
        <v>579.09</v>
      </c>
      <c r="CR100" s="2">
        <v>584.61</v>
      </c>
      <c r="CT100" s="2">
        <v>583.69</v>
      </c>
      <c r="CV100" s="2">
        <v>594.74</v>
      </c>
      <c r="CX100" s="2">
        <v>529.38</v>
      </c>
      <c r="CZ100" s="2">
        <v>570.8</v>
      </c>
      <c r="DB100" s="2">
        <v>568.04</v>
      </c>
      <c r="DD100" s="2">
        <v>581.85</v>
      </c>
      <c r="DF100" s="2">
        <v>560.68</v>
      </c>
      <c r="DH100" s="2">
        <v>562.52</v>
      </c>
      <c r="DJ100" s="2">
        <v>486.1</v>
      </c>
      <c r="DL100" s="2">
        <v>562.52</v>
      </c>
      <c r="DN100" s="2">
        <v>559.76</v>
      </c>
      <c r="DP100" s="2">
        <v>564.36</v>
      </c>
      <c r="DR100" s="2">
        <v>562.52</v>
      </c>
      <c r="DT100" s="2">
        <v>574.49</v>
      </c>
    </row>
    <row r="101" ht="15.75" customHeight="1">
      <c r="A101" s="3">
        <v>0.670138888888889</v>
      </c>
      <c r="B101" s="2">
        <v>609.47</v>
      </c>
      <c r="D101" s="2">
        <v>594.74</v>
      </c>
      <c r="F101" s="2">
        <v>598.42</v>
      </c>
      <c r="H101" s="2">
        <v>602.11</v>
      </c>
      <c r="J101" s="2">
        <v>598.42</v>
      </c>
      <c r="L101" s="2">
        <v>589.22</v>
      </c>
      <c r="N101" s="2">
        <v>586.46</v>
      </c>
      <c r="P101" s="2">
        <v>545.03</v>
      </c>
      <c r="R101" s="2">
        <v>581.85</v>
      </c>
      <c r="T101" s="2">
        <v>457.56</v>
      </c>
      <c r="V101" s="2">
        <v>580.01</v>
      </c>
      <c r="X101" s="2">
        <v>585.54</v>
      </c>
      <c r="Z101" s="2">
        <f t="shared" si="1"/>
        <v>587.1775396</v>
      </c>
      <c r="AB101" s="2">
        <f t="shared" si="2"/>
        <v>598.711906</v>
      </c>
      <c r="AD101" s="2">
        <f t="shared" si="3"/>
        <v>604.4738701</v>
      </c>
      <c r="AF101" s="2">
        <f t="shared" si="4"/>
        <v>622.7305279</v>
      </c>
      <c r="AH101" s="2">
        <f t="shared" si="5"/>
        <v>586.2172122</v>
      </c>
      <c r="AJ101" s="2">
        <f t="shared" si="6"/>
        <v>591.0188489</v>
      </c>
      <c r="AL101" s="2">
        <f t="shared" si="7"/>
        <v>627.542603</v>
      </c>
      <c r="AN101" s="2">
        <f t="shared" si="8"/>
        <v>660.1017836</v>
      </c>
      <c r="AP101" s="2">
        <f t="shared" si="9"/>
        <v>606.5197762</v>
      </c>
      <c r="AR101" s="2">
        <f t="shared" si="10"/>
        <v>631.795551</v>
      </c>
      <c r="AT101" s="2">
        <f t="shared" si="11"/>
        <v>630.7853984</v>
      </c>
      <c r="AV101" s="2">
        <f t="shared" si="12"/>
        <v>625.7236555</v>
      </c>
      <c r="AX101" s="2">
        <f t="shared" si="13"/>
        <v>610.5603866</v>
      </c>
      <c r="AZ101" s="2">
        <f t="shared" si="14"/>
        <v>633.8158562</v>
      </c>
      <c r="BB101" s="2">
        <f t="shared" si="15"/>
        <v>439.1363061</v>
      </c>
      <c r="BD101" s="2">
        <f t="shared" si="16"/>
        <v>510.1039832</v>
      </c>
      <c r="BF101" s="2">
        <f t="shared" si="17"/>
        <v>504.2549989</v>
      </c>
      <c r="BH101" s="2">
        <f t="shared" si="18"/>
        <v>511.7725307</v>
      </c>
      <c r="BJ101" s="2">
        <f t="shared" si="19"/>
        <v>507.601162</v>
      </c>
      <c r="BL101" s="2">
        <f t="shared" si="20"/>
        <v>519.2900626</v>
      </c>
      <c r="BN101" s="2"/>
      <c r="BT101" s="2">
        <v>701.54</v>
      </c>
      <c r="BV101" s="2">
        <v>672.08</v>
      </c>
      <c r="BX101" s="2">
        <v>638.93</v>
      </c>
      <c r="BZ101" s="2">
        <v>636.17</v>
      </c>
      <c r="CB101" s="2">
        <f t="shared" si="21"/>
        <v>1.043834067</v>
      </c>
      <c r="CD101" s="2">
        <f t="shared" si="22"/>
        <v>1.097991955</v>
      </c>
      <c r="CF101" s="2">
        <f t="shared" si="23"/>
        <v>0.9068192833</v>
      </c>
      <c r="CH101" s="2">
        <v>562.52</v>
      </c>
      <c r="CJ101" s="2">
        <v>573.57</v>
      </c>
      <c r="CL101" s="2">
        <v>579.09</v>
      </c>
      <c r="CN101" s="2">
        <v>596.58</v>
      </c>
      <c r="CP101" s="2">
        <v>561.6</v>
      </c>
      <c r="CR101" s="2">
        <v>566.2</v>
      </c>
      <c r="CT101" s="2">
        <v>601.19</v>
      </c>
      <c r="CV101" s="2">
        <v>601.19</v>
      </c>
      <c r="CX101" s="2">
        <v>552.39</v>
      </c>
      <c r="CZ101" s="2">
        <v>575.41</v>
      </c>
      <c r="DB101" s="2">
        <v>574.49</v>
      </c>
      <c r="DD101" s="2">
        <v>569.88</v>
      </c>
      <c r="DF101" s="2">
        <v>556.07</v>
      </c>
      <c r="DH101" s="2">
        <v>577.25</v>
      </c>
      <c r="DJ101" s="2">
        <v>484.26</v>
      </c>
      <c r="DL101" s="2">
        <v>562.52</v>
      </c>
      <c r="DN101" s="2">
        <v>556.07</v>
      </c>
      <c r="DP101" s="2">
        <v>564.36</v>
      </c>
      <c r="DR101" s="2">
        <v>559.76</v>
      </c>
      <c r="DT101" s="2">
        <v>572.65</v>
      </c>
    </row>
    <row r="102" ht="15.75" customHeight="1">
      <c r="A102" s="3">
        <v>0.673611111111111</v>
      </c>
      <c r="B102" s="2">
        <v>609.47</v>
      </c>
      <c r="D102" s="2">
        <v>591.98</v>
      </c>
      <c r="F102" s="2">
        <v>598.42</v>
      </c>
      <c r="H102" s="2">
        <v>597.5</v>
      </c>
      <c r="J102" s="2">
        <v>596.58</v>
      </c>
      <c r="L102" s="2">
        <v>588.3</v>
      </c>
      <c r="N102" s="2">
        <v>569.88</v>
      </c>
      <c r="P102" s="2">
        <v>545.95</v>
      </c>
      <c r="R102" s="2">
        <v>526.61</v>
      </c>
      <c r="T102" s="2">
        <v>450.2</v>
      </c>
      <c r="V102" s="2">
        <v>588.3</v>
      </c>
      <c r="X102" s="2">
        <v>595.66</v>
      </c>
      <c r="Z102" s="2">
        <f t="shared" si="1"/>
        <v>574.0342352</v>
      </c>
      <c r="AB102" s="2">
        <f t="shared" si="2"/>
        <v>570.3033169</v>
      </c>
      <c r="AD102" s="2">
        <f t="shared" si="3"/>
        <v>595.5072926</v>
      </c>
      <c r="AF102" s="2">
        <f t="shared" si="4"/>
        <v>608.5756453</v>
      </c>
      <c r="AH102" s="2">
        <f t="shared" si="5"/>
        <v>554.4367754</v>
      </c>
      <c r="AJ102" s="2">
        <f t="shared" si="6"/>
        <v>572.168776</v>
      </c>
      <c r="AL102" s="2">
        <f t="shared" si="7"/>
        <v>560.9658825</v>
      </c>
      <c r="AN102" s="2">
        <f t="shared" si="8"/>
        <v>609.2785495</v>
      </c>
      <c r="AP102" s="2">
        <f t="shared" si="9"/>
        <v>584.2204835</v>
      </c>
      <c r="AR102" s="2">
        <f t="shared" si="10"/>
        <v>593.8541737</v>
      </c>
      <c r="AT102" s="2">
        <f t="shared" si="11"/>
        <v>609.2785495</v>
      </c>
      <c r="AV102" s="2">
        <f t="shared" si="12"/>
        <v>607.3518114</v>
      </c>
      <c r="AX102" s="2">
        <f t="shared" si="13"/>
        <v>625.6662943</v>
      </c>
      <c r="AZ102" s="2">
        <f t="shared" si="14"/>
        <v>576.5030599</v>
      </c>
      <c r="BB102" s="2">
        <f t="shared" si="15"/>
        <v>450.1724062</v>
      </c>
      <c r="BD102" s="2">
        <f t="shared" si="16"/>
        <v>523.2010794</v>
      </c>
      <c r="BF102" s="2">
        <f t="shared" si="17"/>
        <v>518.899237</v>
      </c>
      <c r="BH102" s="2">
        <f t="shared" si="18"/>
        <v>524.9180837</v>
      </c>
      <c r="BJ102" s="2">
        <f t="shared" si="19"/>
        <v>521.484075</v>
      </c>
      <c r="BL102" s="2">
        <f t="shared" si="20"/>
        <v>532.6446032</v>
      </c>
      <c r="BN102" s="2"/>
      <c r="BT102" s="2">
        <v>674.84</v>
      </c>
      <c r="BV102" s="2">
        <v>665.63</v>
      </c>
      <c r="BX102" s="2">
        <v>644.46</v>
      </c>
      <c r="BZ102" s="2">
        <v>629.73</v>
      </c>
      <c r="CB102" s="2">
        <f t="shared" si="21"/>
        <v>1.013836516</v>
      </c>
      <c r="CD102" s="2">
        <f t="shared" si="22"/>
        <v>1.047140241</v>
      </c>
      <c r="CF102" s="2">
        <f t="shared" si="23"/>
        <v>0.9331545255</v>
      </c>
      <c r="CH102" s="2">
        <v>566.2</v>
      </c>
      <c r="CJ102" s="2">
        <v>562.52</v>
      </c>
      <c r="CL102" s="2">
        <v>587.38</v>
      </c>
      <c r="CN102" s="2">
        <v>600.27</v>
      </c>
      <c r="CP102" s="2">
        <v>546.87</v>
      </c>
      <c r="CR102" s="2">
        <v>564.36</v>
      </c>
      <c r="CT102" s="2">
        <v>553.31</v>
      </c>
      <c r="CV102" s="2">
        <v>581.85</v>
      </c>
      <c r="CX102" s="2">
        <v>557.92</v>
      </c>
      <c r="CZ102" s="2">
        <v>567.12</v>
      </c>
      <c r="DB102" s="2">
        <v>581.85</v>
      </c>
      <c r="DD102" s="2">
        <v>580.01</v>
      </c>
      <c r="DF102" s="2">
        <v>597.5</v>
      </c>
      <c r="DH102" s="2">
        <v>550.55</v>
      </c>
      <c r="DJ102" s="2">
        <v>482.42</v>
      </c>
      <c r="DL102" s="2">
        <v>560.68</v>
      </c>
      <c r="DN102" s="2">
        <v>556.07</v>
      </c>
      <c r="DP102" s="2">
        <v>562.52</v>
      </c>
      <c r="DR102" s="2">
        <v>558.84</v>
      </c>
      <c r="DT102" s="2">
        <v>570.8</v>
      </c>
    </row>
    <row r="103" ht="15.75" customHeight="1">
      <c r="A103" s="3">
        <v>0.677083333333333</v>
      </c>
      <c r="B103" s="2">
        <v>605.79</v>
      </c>
      <c r="D103" s="2">
        <v>591.06</v>
      </c>
      <c r="F103" s="2">
        <v>595.66</v>
      </c>
      <c r="H103" s="2">
        <v>596.58</v>
      </c>
      <c r="J103" s="2">
        <v>593.82</v>
      </c>
      <c r="L103" s="2">
        <v>587.38</v>
      </c>
      <c r="N103" s="2">
        <v>582.77</v>
      </c>
      <c r="P103" s="2">
        <v>537.66</v>
      </c>
      <c r="R103" s="2">
        <v>539.5</v>
      </c>
      <c r="T103" s="2">
        <v>446.52</v>
      </c>
      <c r="V103" s="2">
        <v>591.06</v>
      </c>
      <c r="X103" s="2">
        <v>600.27</v>
      </c>
      <c r="Z103" s="2">
        <f t="shared" si="1"/>
        <v>548.906368</v>
      </c>
      <c r="AB103" s="2">
        <f t="shared" si="2"/>
        <v>559.023031</v>
      </c>
      <c r="AD103" s="2">
        <f t="shared" si="3"/>
        <v>582.0027365</v>
      </c>
      <c r="AF103" s="2">
        <f t="shared" si="4"/>
        <v>595.7945545</v>
      </c>
      <c r="AH103" s="2">
        <f t="shared" si="5"/>
        <v>543.3936355</v>
      </c>
      <c r="AJ103" s="2">
        <f t="shared" si="6"/>
        <v>557.1854535</v>
      </c>
      <c r="AL103" s="2">
        <f t="shared" si="7"/>
        <v>559.9418197</v>
      </c>
      <c r="AN103" s="2">
        <f t="shared" si="8"/>
        <v>603.1786738</v>
      </c>
      <c r="AP103" s="2">
        <f t="shared" si="9"/>
        <v>590.4993696</v>
      </c>
      <c r="AR103" s="2">
        <f t="shared" si="10"/>
        <v>595.376025</v>
      </c>
      <c r="AT103" s="2">
        <f t="shared" si="11"/>
        <v>606.1152685</v>
      </c>
      <c r="AV103" s="2">
        <f t="shared" si="12"/>
        <v>573.8975381</v>
      </c>
      <c r="AX103" s="2">
        <f t="shared" si="13"/>
        <v>598.3020183</v>
      </c>
      <c r="AZ103" s="2">
        <f t="shared" si="14"/>
        <v>602.2033427</v>
      </c>
      <c r="BB103" s="2">
        <f t="shared" si="15"/>
        <v>430.5419342</v>
      </c>
      <c r="BD103" s="2">
        <f t="shared" si="16"/>
        <v>501.0494608</v>
      </c>
      <c r="BF103" s="2">
        <f t="shared" si="17"/>
        <v>496.9046094</v>
      </c>
      <c r="BH103" s="2">
        <f t="shared" si="18"/>
        <v>505.2033227</v>
      </c>
      <c r="BJ103" s="2">
        <f t="shared" si="19"/>
        <v>501.8874416</v>
      </c>
      <c r="BL103" s="2">
        <f t="shared" si="20"/>
        <v>512.6640553</v>
      </c>
      <c r="BN103" s="2"/>
      <c r="BT103" s="2">
        <v>697.86</v>
      </c>
      <c r="BV103" s="2">
        <v>698.78</v>
      </c>
      <c r="BX103" s="2">
        <v>658.27</v>
      </c>
      <c r="BZ103" s="2">
        <v>628.81</v>
      </c>
      <c r="CB103" s="2">
        <f t="shared" si="21"/>
        <v>0.9986834197</v>
      </c>
      <c r="CD103" s="2">
        <f t="shared" si="22"/>
        <v>1.060142495</v>
      </c>
      <c r="CF103" s="2">
        <f t="shared" si="23"/>
        <v>0.9010546528</v>
      </c>
      <c r="CH103" s="2">
        <v>549.63</v>
      </c>
      <c r="CJ103" s="2">
        <v>559.76</v>
      </c>
      <c r="CL103" s="2">
        <v>582.77</v>
      </c>
      <c r="CN103" s="2">
        <v>596.58</v>
      </c>
      <c r="CP103" s="2">
        <v>544.11</v>
      </c>
      <c r="CR103" s="2">
        <v>557.92</v>
      </c>
      <c r="CT103" s="2">
        <v>560.68</v>
      </c>
      <c r="CV103" s="2">
        <v>568.96</v>
      </c>
      <c r="CX103" s="2">
        <v>557.0</v>
      </c>
      <c r="CZ103" s="2">
        <v>561.6</v>
      </c>
      <c r="DB103" s="2">
        <v>571.73</v>
      </c>
      <c r="DD103" s="2">
        <v>541.34</v>
      </c>
      <c r="DF103" s="2">
        <v>564.36</v>
      </c>
      <c r="DH103" s="2">
        <v>568.04</v>
      </c>
      <c r="DJ103" s="2">
        <v>477.82</v>
      </c>
      <c r="DL103" s="2">
        <v>556.07</v>
      </c>
      <c r="DN103" s="2">
        <v>551.47</v>
      </c>
      <c r="DP103" s="2">
        <v>560.68</v>
      </c>
      <c r="DR103" s="2">
        <v>557.0</v>
      </c>
      <c r="DT103" s="2">
        <v>568.96</v>
      </c>
    </row>
    <row r="104" ht="15.75" customHeight="1">
      <c r="A104" s="3">
        <v>0.680555555555555</v>
      </c>
      <c r="B104" s="2">
        <v>603.95</v>
      </c>
      <c r="D104" s="2">
        <v>588.3</v>
      </c>
      <c r="F104" s="2">
        <v>594.74</v>
      </c>
      <c r="H104" s="2">
        <v>595.66</v>
      </c>
      <c r="J104" s="2">
        <v>591.98</v>
      </c>
      <c r="L104" s="2">
        <v>587.38</v>
      </c>
      <c r="N104" s="2">
        <v>573.57</v>
      </c>
      <c r="P104" s="2">
        <v>564.36</v>
      </c>
      <c r="R104" s="2">
        <v>594.74</v>
      </c>
      <c r="T104" s="2">
        <v>452.04</v>
      </c>
      <c r="V104" s="2">
        <v>593.82</v>
      </c>
      <c r="X104" s="2">
        <v>599.35</v>
      </c>
      <c r="Z104" s="2">
        <f t="shared" si="1"/>
        <v>574.779706</v>
      </c>
      <c r="AB104" s="2">
        <f t="shared" si="2"/>
        <v>554.2894429</v>
      </c>
      <c r="AD104" s="2">
        <f t="shared" si="3"/>
        <v>532.8581455</v>
      </c>
      <c r="AF104" s="2">
        <f t="shared" si="4"/>
        <v>605.5201599</v>
      </c>
      <c r="AH104" s="2">
        <f t="shared" si="5"/>
        <v>548.6938303</v>
      </c>
      <c r="AJ104" s="2">
        <f t="shared" si="6"/>
        <v>549.6348646</v>
      </c>
      <c r="AL104" s="2">
        <f t="shared" si="7"/>
        <v>551.4966959</v>
      </c>
      <c r="AN104" s="2">
        <f t="shared" si="8"/>
        <v>610.7984784</v>
      </c>
      <c r="AP104" s="2">
        <f t="shared" si="9"/>
        <v>594.9082248</v>
      </c>
      <c r="AR104" s="2">
        <f t="shared" si="10"/>
        <v>609.8060118</v>
      </c>
      <c r="AT104" s="2">
        <f t="shared" si="11"/>
        <v>612.7834117</v>
      </c>
      <c r="AV104" s="2">
        <f t="shared" si="12"/>
        <v>593.9157582</v>
      </c>
      <c r="AX104" s="2">
        <f t="shared" si="13"/>
        <v>606.8286119</v>
      </c>
      <c r="AZ104" s="2">
        <f t="shared" si="14"/>
        <v>618.7489991</v>
      </c>
      <c r="BB104" s="2">
        <f t="shared" si="15"/>
        <v>415.0460617</v>
      </c>
      <c r="BD104" s="2">
        <f t="shared" si="16"/>
        <v>486.6645566</v>
      </c>
      <c r="BF104" s="2">
        <f t="shared" si="17"/>
        <v>482.5983374</v>
      </c>
      <c r="BH104" s="2">
        <f t="shared" si="18"/>
        <v>490.7307758</v>
      </c>
      <c r="BJ104" s="2">
        <f t="shared" si="19"/>
        <v>486.6645566</v>
      </c>
      <c r="BL104" s="2">
        <f t="shared" si="20"/>
        <v>498.0588099</v>
      </c>
      <c r="BN104" s="2"/>
      <c r="BT104" s="2">
        <v>706.14</v>
      </c>
      <c r="BV104" s="2">
        <v>697.86</v>
      </c>
      <c r="BX104" s="2">
        <v>654.58</v>
      </c>
      <c r="BZ104" s="2">
        <v>624.2</v>
      </c>
      <c r="CB104" s="2">
        <f t="shared" si="21"/>
        <v>1.011864844</v>
      </c>
      <c r="CD104" s="2">
        <f t="shared" si="22"/>
        <v>1.078768065</v>
      </c>
      <c r="CF104" s="2">
        <f t="shared" si="23"/>
        <v>0.8839606877</v>
      </c>
      <c r="CH104" s="2">
        <v>568.04</v>
      </c>
      <c r="CJ104" s="2">
        <v>547.79</v>
      </c>
      <c r="CL104" s="2">
        <v>526.61</v>
      </c>
      <c r="CN104" s="2">
        <v>598.42</v>
      </c>
      <c r="CP104" s="2">
        <v>542.26</v>
      </c>
      <c r="CR104" s="2">
        <v>543.19</v>
      </c>
      <c r="CT104" s="2">
        <v>545.03</v>
      </c>
      <c r="CV104" s="2">
        <v>566.2</v>
      </c>
      <c r="CX104" s="2">
        <v>551.47</v>
      </c>
      <c r="CZ104" s="2">
        <v>565.28</v>
      </c>
      <c r="DB104" s="2">
        <v>568.04</v>
      </c>
      <c r="DD104" s="2">
        <v>550.55</v>
      </c>
      <c r="DF104" s="2">
        <v>562.52</v>
      </c>
      <c r="DH104" s="2">
        <v>573.57</v>
      </c>
      <c r="DJ104" s="2">
        <v>469.53</v>
      </c>
      <c r="DL104" s="2">
        <v>550.55</v>
      </c>
      <c r="DN104" s="2">
        <v>545.95</v>
      </c>
      <c r="DP104" s="2">
        <v>555.15</v>
      </c>
      <c r="DR104" s="2">
        <v>550.55</v>
      </c>
      <c r="DT104" s="2">
        <v>563.44</v>
      </c>
    </row>
    <row r="105" ht="15.75" customHeight="1">
      <c r="A105" s="3">
        <v>0.684027777777778</v>
      </c>
      <c r="B105" s="2">
        <v>603.95</v>
      </c>
      <c r="D105" s="2">
        <v>587.38</v>
      </c>
      <c r="F105" s="2">
        <v>594.74</v>
      </c>
      <c r="H105" s="2">
        <v>593.82</v>
      </c>
      <c r="J105" s="2">
        <v>591.06</v>
      </c>
      <c r="L105" s="2">
        <v>585.54</v>
      </c>
      <c r="N105" s="2">
        <v>573.57</v>
      </c>
      <c r="P105" s="2">
        <v>586.46</v>
      </c>
      <c r="R105" s="2">
        <v>596.58</v>
      </c>
      <c r="T105" s="2">
        <v>440.99</v>
      </c>
      <c r="V105" s="2">
        <v>589.22</v>
      </c>
      <c r="X105" s="2">
        <v>597.5</v>
      </c>
      <c r="Z105" s="2">
        <f t="shared" si="1"/>
        <v>563.3317883</v>
      </c>
      <c r="AB105" s="2">
        <f t="shared" si="2"/>
        <v>549.6140354</v>
      </c>
      <c r="AD105" s="2">
        <f t="shared" si="3"/>
        <v>531.3270094</v>
      </c>
      <c r="AF105" s="2">
        <f t="shared" si="4"/>
        <v>590.767294</v>
      </c>
      <c r="AH105" s="2">
        <f t="shared" si="5"/>
        <v>537.7239919</v>
      </c>
      <c r="AJ105" s="2">
        <f t="shared" si="6"/>
        <v>545.0447622</v>
      </c>
      <c r="AL105" s="2">
        <f t="shared" si="7"/>
        <v>545.0447622</v>
      </c>
      <c r="AN105" s="2">
        <f t="shared" si="8"/>
        <v>607.2794592</v>
      </c>
      <c r="AP105" s="2">
        <f t="shared" si="9"/>
        <v>589.5648253</v>
      </c>
      <c r="AR105" s="2">
        <f t="shared" si="10"/>
        <v>602.3616973</v>
      </c>
      <c r="AT105" s="2">
        <f t="shared" si="11"/>
        <v>611.2243596</v>
      </c>
      <c r="AV105" s="2">
        <f t="shared" si="12"/>
        <v>588.581273</v>
      </c>
      <c r="AX105" s="2">
        <f t="shared" si="13"/>
        <v>598.4274877</v>
      </c>
      <c r="AZ105" s="2">
        <f t="shared" si="14"/>
        <v>609.246564</v>
      </c>
      <c r="BB105" s="2">
        <f t="shared" si="15"/>
        <v>418.4196015</v>
      </c>
      <c r="BD105" s="2">
        <f t="shared" si="16"/>
        <v>493.1383536</v>
      </c>
      <c r="BF105" s="2">
        <f t="shared" si="17"/>
        <v>492.3087464</v>
      </c>
      <c r="BH105" s="2">
        <f t="shared" si="18"/>
        <v>498.1159968</v>
      </c>
      <c r="BJ105" s="2">
        <f t="shared" si="19"/>
        <v>495.6271752</v>
      </c>
      <c r="BL105" s="2">
        <f t="shared" si="20"/>
        <v>506.4210862</v>
      </c>
      <c r="BN105" s="2"/>
      <c r="BT105" s="2">
        <v>684.05</v>
      </c>
      <c r="BV105" s="2">
        <v>688.65</v>
      </c>
      <c r="BX105" s="2">
        <v>639.85</v>
      </c>
      <c r="BZ105" s="2">
        <v>616.84</v>
      </c>
      <c r="CB105" s="2">
        <f t="shared" si="21"/>
        <v>0.9933202643</v>
      </c>
      <c r="CD105" s="2">
        <f t="shared" si="22"/>
        <v>1.06907869</v>
      </c>
      <c r="CF105" s="2">
        <f t="shared" si="23"/>
        <v>0.9017469483</v>
      </c>
      <c r="CH105" s="2">
        <v>567.12</v>
      </c>
      <c r="CJ105" s="2">
        <v>553.31</v>
      </c>
      <c r="CL105" s="2">
        <v>534.9</v>
      </c>
      <c r="CN105" s="2">
        <v>594.74</v>
      </c>
      <c r="CP105" s="2">
        <v>541.34</v>
      </c>
      <c r="CR105" s="2">
        <v>548.71</v>
      </c>
      <c r="CT105" s="2">
        <v>548.71</v>
      </c>
      <c r="CV105" s="2">
        <v>568.04</v>
      </c>
      <c r="CX105" s="2">
        <v>551.47</v>
      </c>
      <c r="CZ105" s="2">
        <v>563.44</v>
      </c>
      <c r="DB105" s="2">
        <v>571.73</v>
      </c>
      <c r="DD105" s="2">
        <v>550.55</v>
      </c>
      <c r="DF105" s="2">
        <v>559.76</v>
      </c>
      <c r="DH105" s="2">
        <v>569.88</v>
      </c>
      <c r="DJ105" s="2">
        <v>464.01</v>
      </c>
      <c r="DL105" s="2">
        <v>546.87</v>
      </c>
      <c r="DN105" s="2">
        <v>545.95</v>
      </c>
      <c r="DP105" s="2">
        <v>552.39</v>
      </c>
      <c r="DR105" s="2">
        <v>549.63</v>
      </c>
      <c r="DT105" s="2">
        <v>561.6</v>
      </c>
    </row>
    <row r="106" ht="15.75" customHeight="1">
      <c r="A106" s="3">
        <v>0.6875</v>
      </c>
      <c r="B106" s="2">
        <v>603.95</v>
      </c>
      <c r="D106" s="2">
        <v>584.61</v>
      </c>
      <c r="F106" s="2">
        <v>592.9</v>
      </c>
      <c r="H106" s="2">
        <v>593.82</v>
      </c>
      <c r="J106" s="2">
        <v>591.06</v>
      </c>
      <c r="L106" s="2">
        <v>584.61</v>
      </c>
      <c r="N106" s="2">
        <v>559.76</v>
      </c>
      <c r="P106" s="2">
        <v>557.0</v>
      </c>
      <c r="R106" s="2">
        <v>596.58</v>
      </c>
      <c r="T106" s="2">
        <v>554.23</v>
      </c>
      <c r="V106" s="2">
        <v>596.58</v>
      </c>
      <c r="X106" s="2">
        <v>601.19</v>
      </c>
      <c r="Z106" s="2">
        <f t="shared" si="1"/>
        <v>592.6885875</v>
      </c>
      <c r="AB106" s="2">
        <f t="shared" si="2"/>
        <v>553.432577</v>
      </c>
      <c r="AD106" s="2">
        <f t="shared" si="3"/>
        <v>542.2122222</v>
      </c>
      <c r="AF106" s="2">
        <f t="shared" si="4"/>
        <v>603.9089423</v>
      </c>
      <c r="AH106" s="2">
        <f t="shared" si="5"/>
        <v>549.6856893</v>
      </c>
      <c r="AJ106" s="2">
        <f t="shared" si="6"/>
        <v>547.8173225</v>
      </c>
      <c r="AL106" s="2">
        <f t="shared" si="7"/>
        <v>564.6427776</v>
      </c>
      <c r="AN106" s="2">
        <f t="shared" si="8"/>
        <v>592.1724081</v>
      </c>
      <c r="AP106" s="2">
        <f t="shared" si="9"/>
        <v>573.0937945</v>
      </c>
      <c r="AR106" s="2">
        <f t="shared" si="10"/>
        <v>587.3975759</v>
      </c>
      <c r="AT106" s="2">
        <f t="shared" si="11"/>
        <v>591.2091556</v>
      </c>
      <c r="AV106" s="2">
        <f t="shared" si="12"/>
        <v>574.9995843</v>
      </c>
      <c r="AX106" s="2">
        <f t="shared" si="13"/>
        <v>578.8215216</v>
      </c>
      <c r="AZ106" s="2">
        <f t="shared" si="14"/>
        <v>588.3504708</v>
      </c>
      <c r="BB106" s="2">
        <f t="shared" si="15"/>
        <v>428.5536503</v>
      </c>
      <c r="BD106" s="2">
        <f t="shared" si="16"/>
        <v>506.0855012</v>
      </c>
      <c r="BF106" s="2">
        <f t="shared" si="17"/>
        <v>504.3827248</v>
      </c>
      <c r="BH106" s="2">
        <f t="shared" si="18"/>
        <v>511.1938303</v>
      </c>
      <c r="BJ106" s="2">
        <f t="shared" si="19"/>
        <v>507.7882775</v>
      </c>
      <c r="BL106" s="2">
        <f t="shared" si="20"/>
        <v>519.7169665</v>
      </c>
      <c r="BN106" s="2"/>
      <c r="BT106" s="2">
        <v>666.55</v>
      </c>
      <c r="BV106" s="2">
        <v>656.43</v>
      </c>
      <c r="BX106" s="2">
        <v>643.54</v>
      </c>
      <c r="BZ106" s="2">
        <v>616.84</v>
      </c>
      <c r="CB106" s="2">
        <f t="shared" si="21"/>
        <v>1.015416724</v>
      </c>
      <c r="CD106" s="2">
        <f t="shared" si="22"/>
        <v>1.035755353</v>
      </c>
      <c r="CF106" s="2">
        <f t="shared" si="23"/>
        <v>0.9254219488</v>
      </c>
      <c r="CH106" s="2">
        <v>583.69</v>
      </c>
      <c r="CJ106" s="2">
        <v>545.03</v>
      </c>
      <c r="CL106" s="2">
        <v>533.98</v>
      </c>
      <c r="CN106" s="2">
        <v>594.74</v>
      </c>
      <c r="CP106" s="2">
        <v>541.34</v>
      </c>
      <c r="CR106" s="2">
        <v>539.5</v>
      </c>
      <c r="CT106" s="2">
        <v>556.07</v>
      </c>
      <c r="CV106" s="2">
        <v>571.73</v>
      </c>
      <c r="CX106" s="2">
        <v>553.31</v>
      </c>
      <c r="CZ106" s="2">
        <v>567.12</v>
      </c>
      <c r="DB106" s="2">
        <v>570.8</v>
      </c>
      <c r="DD106" s="2">
        <v>555.15</v>
      </c>
      <c r="DF106" s="2">
        <v>558.84</v>
      </c>
      <c r="DH106" s="2">
        <v>568.04</v>
      </c>
      <c r="DJ106" s="2">
        <v>463.09</v>
      </c>
      <c r="DL106" s="2">
        <v>546.87</v>
      </c>
      <c r="DN106" s="2">
        <v>545.03</v>
      </c>
      <c r="DP106" s="2">
        <v>552.39</v>
      </c>
      <c r="DR106" s="2">
        <v>548.71</v>
      </c>
      <c r="DT106" s="2">
        <v>561.6</v>
      </c>
    </row>
    <row r="107" ht="15.75" customHeight="1">
      <c r="A107" s="3">
        <v>0.690972222222222</v>
      </c>
      <c r="B107" s="2">
        <v>601.19</v>
      </c>
      <c r="D107" s="2">
        <v>585.54</v>
      </c>
      <c r="F107" s="2">
        <v>591.98</v>
      </c>
      <c r="H107" s="2">
        <v>592.9</v>
      </c>
      <c r="J107" s="2">
        <v>589.22</v>
      </c>
      <c r="L107" s="2">
        <v>581.85</v>
      </c>
      <c r="N107" s="2">
        <v>548.71</v>
      </c>
      <c r="P107" s="2">
        <v>565.28</v>
      </c>
      <c r="R107" s="2">
        <v>592.9</v>
      </c>
      <c r="T107" s="2">
        <v>548.71</v>
      </c>
      <c r="V107" s="2">
        <v>593.82</v>
      </c>
      <c r="X107" s="2">
        <v>597.5</v>
      </c>
      <c r="Z107" s="2">
        <f t="shared" si="1"/>
        <v>576.1573179</v>
      </c>
      <c r="AB107" s="2">
        <f t="shared" si="2"/>
        <v>571.3593968</v>
      </c>
      <c r="AD107" s="2">
        <f t="shared" si="3"/>
        <v>546.3893463</v>
      </c>
      <c r="AF107" s="2">
        <f t="shared" si="4"/>
        <v>619.369899</v>
      </c>
      <c r="AH107" s="2">
        <f t="shared" si="5"/>
        <v>565.5914611</v>
      </c>
      <c r="AJ107" s="2">
        <f t="shared" si="6"/>
        <v>568.4806441</v>
      </c>
      <c r="AL107" s="2">
        <f t="shared" si="7"/>
        <v>589.6019274</v>
      </c>
      <c r="AN107" s="2">
        <f t="shared" si="8"/>
        <v>593.8832494</v>
      </c>
      <c r="AP107" s="2">
        <f t="shared" si="9"/>
        <v>571.9179177</v>
      </c>
      <c r="AR107" s="2">
        <f t="shared" si="10"/>
        <v>586.2399777</v>
      </c>
      <c r="AT107" s="2">
        <f t="shared" si="11"/>
        <v>596.7455873</v>
      </c>
      <c r="AV107" s="2">
        <f t="shared" si="12"/>
        <v>580.515302</v>
      </c>
      <c r="AX107" s="2">
        <f t="shared" si="13"/>
        <v>581.4694146</v>
      </c>
      <c r="AZ107" s="2">
        <f t="shared" si="14"/>
        <v>589.1023155</v>
      </c>
      <c r="BB107" s="2">
        <f t="shared" si="15"/>
        <v>423.188657</v>
      </c>
      <c r="BD107" s="2">
        <f t="shared" si="16"/>
        <v>500.0553143</v>
      </c>
      <c r="BF107" s="2">
        <f t="shared" si="17"/>
        <v>497.5138886</v>
      </c>
      <c r="BH107" s="2">
        <f t="shared" si="18"/>
        <v>505.9638995</v>
      </c>
      <c r="BJ107" s="2">
        <f t="shared" si="19"/>
        <v>500.8993979</v>
      </c>
      <c r="BL107" s="2">
        <f t="shared" si="20"/>
        <v>512.7257432</v>
      </c>
      <c r="BN107" s="2"/>
      <c r="BT107" s="2">
        <v>669.31</v>
      </c>
      <c r="BV107" s="2">
        <v>641.7</v>
      </c>
      <c r="BX107" s="2">
        <v>645.38</v>
      </c>
      <c r="BZ107" s="2">
        <v>614.08</v>
      </c>
      <c r="CB107" s="2">
        <f t="shared" si="21"/>
        <v>1.043026336</v>
      </c>
      <c r="CD107" s="2">
        <f t="shared" si="22"/>
        <v>1.03707893</v>
      </c>
      <c r="CF107" s="2">
        <f t="shared" si="23"/>
        <v>0.9174821831</v>
      </c>
      <c r="CH107" s="2">
        <v>552.39</v>
      </c>
      <c r="CJ107" s="2">
        <v>547.79</v>
      </c>
      <c r="CL107" s="2">
        <v>523.85</v>
      </c>
      <c r="CN107" s="2">
        <v>593.82</v>
      </c>
      <c r="CP107" s="2">
        <v>542.26</v>
      </c>
      <c r="CR107" s="2">
        <v>545.03</v>
      </c>
      <c r="CT107" s="2">
        <v>565.28</v>
      </c>
      <c r="CV107" s="2">
        <v>572.65</v>
      </c>
      <c r="CX107" s="2">
        <v>551.47</v>
      </c>
      <c r="CZ107" s="2">
        <v>565.28</v>
      </c>
      <c r="DB107" s="2">
        <v>575.41</v>
      </c>
      <c r="DD107" s="2">
        <v>559.76</v>
      </c>
      <c r="DF107" s="2">
        <v>560.68</v>
      </c>
      <c r="DH107" s="2">
        <v>568.04</v>
      </c>
      <c r="DJ107" s="2">
        <v>461.25</v>
      </c>
      <c r="DL107" s="2">
        <v>545.03</v>
      </c>
      <c r="DN107" s="2">
        <v>542.26</v>
      </c>
      <c r="DP107" s="2">
        <v>551.47</v>
      </c>
      <c r="DR107" s="2">
        <v>545.95</v>
      </c>
      <c r="DT107" s="2">
        <v>558.84</v>
      </c>
    </row>
    <row r="108" ht="15.75" customHeight="1">
      <c r="A108" s="3">
        <v>0.694444444444444</v>
      </c>
      <c r="B108" s="2">
        <v>601.19</v>
      </c>
      <c r="D108" s="2">
        <v>583.69</v>
      </c>
      <c r="F108" s="2">
        <v>591.06</v>
      </c>
      <c r="H108" s="2">
        <v>591.06</v>
      </c>
      <c r="J108" s="2">
        <v>587.38</v>
      </c>
      <c r="L108" s="2">
        <v>581.85</v>
      </c>
      <c r="N108" s="2">
        <v>571.73</v>
      </c>
      <c r="P108" s="2">
        <v>591.06</v>
      </c>
      <c r="R108" s="2">
        <v>590.14</v>
      </c>
      <c r="T108" s="2">
        <v>467.69</v>
      </c>
      <c r="V108" s="2">
        <v>592.9</v>
      </c>
      <c r="X108" s="2">
        <v>595.66</v>
      </c>
      <c r="Z108" s="2">
        <f t="shared" si="1"/>
        <v>557.6088102</v>
      </c>
      <c r="AB108" s="2">
        <f t="shared" si="2"/>
        <v>551.9796883</v>
      </c>
      <c r="AD108" s="2">
        <f t="shared" si="3"/>
        <v>551.0431978</v>
      </c>
      <c r="AF108" s="2">
        <f t="shared" si="4"/>
        <v>609.1463229</v>
      </c>
      <c r="AH108" s="2">
        <f t="shared" si="5"/>
        <v>541.6782933</v>
      </c>
      <c r="AJ108" s="2">
        <f t="shared" si="6"/>
        <v>547.297236</v>
      </c>
      <c r="AL108" s="2">
        <f t="shared" si="7"/>
        <v>570.7298558</v>
      </c>
      <c r="AN108" s="2">
        <f t="shared" si="8"/>
        <v>557.0999659</v>
      </c>
      <c r="AP108" s="2">
        <f t="shared" si="9"/>
        <v>536.4950985</v>
      </c>
      <c r="AR108" s="2">
        <f t="shared" si="10"/>
        <v>539.1801521</v>
      </c>
      <c r="AT108" s="2">
        <f t="shared" si="11"/>
        <v>562.4700729</v>
      </c>
      <c r="AV108" s="2">
        <f t="shared" si="12"/>
        <v>544.5599876</v>
      </c>
      <c r="AX108" s="2">
        <f t="shared" si="13"/>
        <v>545.4550054</v>
      </c>
      <c r="AZ108" s="2">
        <f t="shared" si="14"/>
        <v>551.7201303</v>
      </c>
      <c r="BB108" s="2">
        <f t="shared" si="15"/>
        <v>443.6813639</v>
      </c>
      <c r="BD108" s="2">
        <f t="shared" si="16"/>
        <v>525.645663</v>
      </c>
      <c r="BF108" s="2">
        <f t="shared" si="17"/>
        <v>524.7457008</v>
      </c>
      <c r="BH108" s="2">
        <f t="shared" si="18"/>
        <v>530.097089</v>
      </c>
      <c r="BJ108" s="2">
        <f t="shared" si="19"/>
        <v>527.4262334</v>
      </c>
      <c r="BL108" s="2">
        <f t="shared" si="20"/>
        <v>539.899903</v>
      </c>
      <c r="BN108" s="2"/>
      <c r="BT108" s="2">
        <v>626.96</v>
      </c>
      <c r="BV108" s="2">
        <v>615.92</v>
      </c>
      <c r="BX108" s="2">
        <v>644.46</v>
      </c>
      <c r="BZ108" s="2">
        <v>606.71</v>
      </c>
      <c r="CB108" s="2">
        <f t="shared" si="21"/>
        <v>1.017924406</v>
      </c>
      <c r="CD108" s="2">
        <f t="shared" si="22"/>
        <v>0.972845483</v>
      </c>
      <c r="CF108" s="2">
        <f t="shared" si="23"/>
        <v>0.9677012888</v>
      </c>
      <c r="CH108" s="2">
        <v>547.79</v>
      </c>
      <c r="CJ108" s="2">
        <v>542.26</v>
      </c>
      <c r="CL108" s="2">
        <v>541.34</v>
      </c>
      <c r="CN108" s="2">
        <v>598.42</v>
      </c>
      <c r="CP108" s="2">
        <v>532.14</v>
      </c>
      <c r="CR108" s="2">
        <v>537.66</v>
      </c>
      <c r="CT108" s="2">
        <v>560.68</v>
      </c>
      <c r="CV108" s="2">
        <v>572.65</v>
      </c>
      <c r="CX108" s="2">
        <v>551.47</v>
      </c>
      <c r="CZ108" s="2">
        <v>554.23</v>
      </c>
      <c r="DB108" s="2">
        <v>578.17</v>
      </c>
      <c r="DD108" s="2">
        <v>559.76</v>
      </c>
      <c r="DF108" s="2">
        <v>560.68</v>
      </c>
      <c r="DH108" s="2">
        <v>567.12</v>
      </c>
      <c r="DJ108" s="2">
        <v>458.49</v>
      </c>
      <c r="DL108" s="2">
        <v>543.19</v>
      </c>
      <c r="DN108" s="2">
        <v>542.26</v>
      </c>
      <c r="DP108" s="2">
        <v>547.79</v>
      </c>
      <c r="DR108" s="2">
        <v>545.03</v>
      </c>
      <c r="DT108" s="2">
        <v>557.92</v>
      </c>
    </row>
    <row r="109" ht="15.75" customHeight="1">
      <c r="A109" s="3">
        <v>0.697916666666667</v>
      </c>
      <c r="B109" s="2">
        <v>599.35</v>
      </c>
      <c r="D109" s="2">
        <v>580.01</v>
      </c>
      <c r="F109" s="2">
        <v>588.3</v>
      </c>
      <c r="H109" s="2">
        <v>589.22</v>
      </c>
      <c r="J109" s="2">
        <v>584.61</v>
      </c>
      <c r="L109" s="2">
        <v>580.93</v>
      </c>
      <c r="N109" s="2">
        <v>550.55</v>
      </c>
      <c r="P109" s="2">
        <v>533.06</v>
      </c>
      <c r="R109" s="2">
        <v>594.74</v>
      </c>
      <c r="T109" s="2">
        <v>547.79</v>
      </c>
      <c r="V109" s="2">
        <v>591.06</v>
      </c>
      <c r="X109" s="2">
        <v>593.82</v>
      </c>
      <c r="Z109" s="2">
        <f t="shared" si="1"/>
        <v>526.1029963</v>
      </c>
      <c r="AB109" s="2">
        <f t="shared" si="2"/>
        <v>530.6925219</v>
      </c>
      <c r="AD109" s="2">
        <f t="shared" si="3"/>
        <v>598.5199363</v>
      </c>
      <c r="AF109" s="2">
        <f t="shared" si="4"/>
        <v>594.8463247</v>
      </c>
      <c r="AH109" s="2">
        <f t="shared" si="5"/>
        <v>524.2711683</v>
      </c>
      <c r="AJ109" s="2">
        <f t="shared" si="6"/>
        <v>527.0288659</v>
      </c>
      <c r="AL109" s="2">
        <f t="shared" si="7"/>
        <v>593.0144967</v>
      </c>
      <c r="AN109" s="2">
        <f t="shared" si="8"/>
        <v>531.9942773</v>
      </c>
      <c r="AP109" s="2">
        <f t="shared" si="9"/>
        <v>492.0529375</v>
      </c>
      <c r="AR109" s="2">
        <f t="shared" si="10"/>
        <v>458.0561835</v>
      </c>
      <c r="AT109" s="2">
        <f t="shared" si="11"/>
        <v>497.9975233</v>
      </c>
      <c r="AV109" s="2">
        <f t="shared" si="12"/>
        <v>524.3420076</v>
      </c>
      <c r="AX109" s="2">
        <f t="shared" si="13"/>
        <v>567.6894844</v>
      </c>
      <c r="AZ109" s="2">
        <f t="shared" si="14"/>
        <v>525.1912342</v>
      </c>
      <c r="BB109" s="2">
        <f t="shared" si="15"/>
        <v>443.9717786</v>
      </c>
      <c r="BD109" s="2">
        <f t="shared" si="16"/>
        <v>525.7570812</v>
      </c>
      <c r="BF109" s="2">
        <f t="shared" si="17"/>
        <v>526.6551772</v>
      </c>
      <c r="BH109" s="2">
        <f t="shared" si="18"/>
        <v>533.8497066</v>
      </c>
      <c r="BJ109" s="2">
        <f t="shared" si="19"/>
        <v>530.2573228</v>
      </c>
      <c r="BL109" s="2">
        <f t="shared" si="20"/>
        <v>542.8306661</v>
      </c>
      <c r="BN109" s="2"/>
      <c r="BT109" s="2">
        <v>618.68</v>
      </c>
      <c r="BV109" s="2">
        <v>621.44</v>
      </c>
      <c r="BX109" s="2">
        <v>670.24</v>
      </c>
      <c r="BZ109" s="2">
        <v>603.95</v>
      </c>
      <c r="CB109" s="2">
        <f t="shared" si="21"/>
        <v>0.9955587024</v>
      </c>
      <c r="CD109" s="2">
        <f t="shared" si="22"/>
        <v>0.9230723323</v>
      </c>
      <c r="CF109" s="2">
        <f t="shared" si="23"/>
        <v>0.9761912459</v>
      </c>
      <c r="CH109" s="2">
        <v>528.45</v>
      </c>
      <c r="CJ109" s="2">
        <v>533.06</v>
      </c>
      <c r="CL109" s="2">
        <v>601.19</v>
      </c>
      <c r="CN109" s="2">
        <v>597.5</v>
      </c>
      <c r="CP109" s="2">
        <v>526.61</v>
      </c>
      <c r="CR109" s="2">
        <v>529.38</v>
      </c>
      <c r="CT109" s="2">
        <v>595.66</v>
      </c>
      <c r="CV109" s="2">
        <v>576.33</v>
      </c>
      <c r="CX109" s="2">
        <v>533.06</v>
      </c>
      <c r="CZ109" s="2">
        <v>496.23</v>
      </c>
      <c r="DB109" s="2">
        <v>539.5</v>
      </c>
      <c r="DD109" s="2">
        <v>568.04</v>
      </c>
      <c r="DF109" s="2">
        <v>615.0</v>
      </c>
      <c r="DH109" s="2">
        <v>568.96</v>
      </c>
      <c r="DJ109" s="2">
        <v>454.8</v>
      </c>
      <c r="DL109" s="2">
        <v>538.58</v>
      </c>
      <c r="DN109" s="2">
        <v>539.5</v>
      </c>
      <c r="DP109" s="2">
        <v>546.87</v>
      </c>
      <c r="DR109" s="2">
        <v>543.19</v>
      </c>
      <c r="DT109" s="2">
        <v>556.07</v>
      </c>
    </row>
    <row r="110" ht="15.75" customHeight="1">
      <c r="A110" s="3">
        <v>0.701388888888889</v>
      </c>
      <c r="B110" s="2">
        <v>595.66</v>
      </c>
      <c r="D110" s="2">
        <v>574.49</v>
      </c>
      <c r="F110" s="2">
        <v>585.54</v>
      </c>
      <c r="H110" s="2">
        <v>584.61</v>
      </c>
      <c r="J110" s="2">
        <v>581.85</v>
      </c>
      <c r="L110" s="2">
        <v>578.17</v>
      </c>
      <c r="N110" s="2">
        <v>563.44</v>
      </c>
      <c r="P110" s="2">
        <v>563.44</v>
      </c>
      <c r="R110" s="2">
        <v>593.82</v>
      </c>
      <c r="T110" s="2">
        <v>568.96</v>
      </c>
      <c r="V110" s="2">
        <v>587.38</v>
      </c>
      <c r="X110" s="2">
        <v>593.82</v>
      </c>
      <c r="Z110" s="2">
        <f t="shared" si="1"/>
        <v>544.9675662</v>
      </c>
      <c r="AB110" s="2">
        <f t="shared" si="2"/>
        <v>539.512653</v>
      </c>
      <c r="AD110" s="2">
        <f t="shared" si="3"/>
        <v>584.999909</v>
      </c>
      <c r="AF110" s="2">
        <f t="shared" si="4"/>
        <v>578.6358436</v>
      </c>
      <c r="AH110" s="2">
        <f t="shared" si="5"/>
        <v>526.7746402</v>
      </c>
      <c r="AJ110" s="2">
        <f t="shared" si="6"/>
        <v>539.512653</v>
      </c>
      <c r="AL110" s="2">
        <f t="shared" si="7"/>
        <v>539.512653</v>
      </c>
      <c r="AN110" s="2">
        <f t="shared" si="8"/>
        <v>514.1868557</v>
      </c>
      <c r="AP110" s="2">
        <f t="shared" si="9"/>
        <v>507.0407929</v>
      </c>
      <c r="AR110" s="2">
        <f t="shared" si="10"/>
        <v>566.8466485</v>
      </c>
      <c r="AT110" s="2">
        <f t="shared" si="11"/>
        <v>508.8248845</v>
      </c>
      <c r="AV110" s="2">
        <f t="shared" si="12"/>
        <v>538.2817895</v>
      </c>
      <c r="AX110" s="2">
        <f t="shared" si="13"/>
        <v>569.5324822</v>
      </c>
      <c r="AZ110" s="2">
        <f t="shared" si="14"/>
        <v>573.1006655</v>
      </c>
      <c r="BB110" s="2">
        <f t="shared" si="15"/>
        <v>437.4349426</v>
      </c>
      <c r="BD110" s="2">
        <f t="shared" si="16"/>
        <v>517.9455142</v>
      </c>
      <c r="BF110" s="2">
        <f t="shared" si="17"/>
        <v>516.1576859</v>
      </c>
      <c r="BH110" s="2">
        <f t="shared" si="18"/>
        <v>525.9907415</v>
      </c>
      <c r="BJ110" s="2">
        <f t="shared" si="19"/>
        <v>522.4150849</v>
      </c>
      <c r="BL110" s="2">
        <f t="shared" si="20"/>
        <v>534.9395994</v>
      </c>
      <c r="BN110" s="2"/>
      <c r="BT110" s="2">
        <v>616.84</v>
      </c>
      <c r="BV110" s="2">
        <v>624.2</v>
      </c>
      <c r="BX110" s="2">
        <v>636.17</v>
      </c>
      <c r="BZ110" s="2">
        <v>599.35</v>
      </c>
      <c r="CB110" s="2">
        <f t="shared" si="21"/>
        <v>0.9882089074</v>
      </c>
      <c r="CD110" s="2">
        <f t="shared" si="22"/>
        <v>0.96961504</v>
      </c>
      <c r="CF110" s="2">
        <f t="shared" si="23"/>
        <v>0.9716458077</v>
      </c>
      <c r="CH110" s="2">
        <v>551.47</v>
      </c>
      <c r="CJ110" s="2">
        <v>545.95</v>
      </c>
      <c r="CL110" s="2">
        <v>591.98</v>
      </c>
      <c r="CN110" s="2">
        <v>585.54</v>
      </c>
      <c r="CP110" s="2">
        <v>533.06</v>
      </c>
      <c r="CR110" s="2">
        <v>545.95</v>
      </c>
      <c r="CT110" s="2">
        <v>545.95</v>
      </c>
      <c r="CV110" s="2">
        <v>530.3</v>
      </c>
      <c r="CX110" s="2">
        <v>522.93</v>
      </c>
      <c r="CZ110" s="2">
        <v>584.61</v>
      </c>
      <c r="DB110" s="2">
        <v>524.77</v>
      </c>
      <c r="DD110" s="2">
        <v>555.15</v>
      </c>
      <c r="DF110" s="2">
        <v>587.38</v>
      </c>
      <c r="DH110" s="2">
        <v>591.06</v>
      </c>
      <c r="DJ110" s="2">
        <v>450.2</v>
      </c>
      <c r="DL110" s="2">
        <v>533.06</v>
      </c>
      <c r="DN110" s="2">
        <v>531.22</v>
      </c>
      <c r="DP110" s="2">
        <v>541.34</v>
      </c>
      <c r="DR110" s="2">
        <v>537.66</v>
      </c>
      <c r="DT110" s="2">
        <v>550.55</v>
      </c>
    </row>
    <row r="111" ht="15.75" customHeight="1">
      <c r="A111" s="3">
        <v>0.704861111111111</v>
      </c>
      <c r="B111" s="2">
        <v>592.9</v>
      </c>
      <c r="D111" s="2">
        <v>572.65</v>
      </c>
      <c r="F111" s="2">
        <v>581.85</v>
      </c>
      <c r="H111" s="2">
        <v>582.77</v>
      </c>
      <c r="J111" s="2">
        <v>578.17</v>
      </c>
      <c r="L111" s="2">
        <v>574.49</v>
      </c>
      <c r="N111" s="2">
        <v>561.6</v>
      </c>
      <c r="P111" s="2">
        <v>518.33</v>
      </c>
      <c r="R111" s="2">
        <v>591.06</v>
      </c>
      <c r="T111" s="2">
        <v>578.17</v>
      </c>
      <c r="V111" s="2">
        <v>588.3</v>
      </c>
      <c r="X111" s="2">
        <v>590.14</v>
      </c>
      <c r="Z111" s="2">
        <f t="shared" si="1"/>
        <v>556.4834569</v>
      </c>
      <c r="AB111" s="2">
        <f t="shared" si="2"/>
        <v>544.6030493</v>
      </c>
      <c r="AD111" s="2">
        <f t="shared" si="3"/>
        <v>582.0705004</v>
      </c>
      <c r="AF111" s="2">
        <f t="shared" si="4"/>
        <v>580.2343472</v>
      </c>
      <c r="AH111" s="2">
        <f t="shared" si="5"/>
        <v>531.8095275</v>
      </c>
      <c r="AJ111" s="2">
        <f t="shared" si="6"/>
        <v>541.8637071</v>
      </c>
      <c r="AL111" s="2">
        <f t="shared" si="7"/>
        <v>592.1147548</v>
      </c>
      <c r="AN111" s="2">
        <f t="shared" si="8"/>
        <v>533.5965651</v>
      </c>
      <c r="AP111" s="2">
        <f t="shared" si="9"/>
        <v>543.0675361</v>
      </c>
      <c r="AR111" s="2">
        <f t="shared" si="10"/>
        <v>607.5216116</v>
      </c>
      <c r="AT111" s="2">
        <f t="shared" si="11"/>
        <v>578.1410124</v>
      </c>
      <c r="AV111" s="2">
        <f t="shared" si="12"/>
        <v>539.2791477</v>
      </c>
      <c r="AX111" s="2">
        <f t="shared" si="13"/>
        <v>548.7604133</v>
      </c>
      <c r="AZ111" s="2">
        <f t="shared" si="14"/>
        <v>549.7075104</v>
      </c>
      <c r="BB111" s="2">
        <f t="shared" si="15"/>
        <v>421.298374</v>
      </c>
      <c r="BD111" s="2">
        <f t="shared" si="16"/>
        <v>502.5552846</v>
      </c>
      <c r="BF111" s="2">
        <f t="shared" si="17"/>
        <v>507.8604878</v>
      </c>
      <c r="BH111" s="2">
        <f t="shared" si="18"/>
        <v>514.0386992</v>
      </c>
      <c r="BJ111" s="2">
        <f t="shared" si="19"/>
        <v>510.5082927</v>
      </c>
      <c r="BL111" s="2">
        <f t="shared" si="20"/>
        <v>524.6395122</v>
      </c>
      <c r="BN111" s="2"/>
      <c r="BT111" s="2">
        <v>611.31</v>
      </c>
      <c r="BV111" s="2">
        <v>615.92</v>
      </c>
      <c r="BX111" s="2">
        <v>593.82</v>
      </c>
      <c r="BZ111" s="2">
        <v>586.46</v>
      </c>
      <c r="CB111" s="2">
        <f t="shared" si="21"/>
        <v>0.9925152617</v>
      </c>
      <c r="CD111" s="2">
        <f t="shared" si="22"/>
        <v>1.02945337</v>
      </c>
      <c r="CF111" s="2">
        <f t="shared" si="23"/>
        <v>0.9593495935</v>
      </c>
      <c r="CH111" s="2">
        <v>560.68</v>
      </c>
      <c r="CJ111" s="2">
        <v>548.71</v>
      </c>
      <c r="CL111" s="2">
        <v>586.46</v>
      </c>
      <c r="CN111" s="2">
        <v>584.61</v>
      </c>
      <c r="CP111" s="2">
        <v>535.82</v>
      </c>
      <c r="CR111" s="2">
        <v>545.95</v>
      </c>
      <c r="CT111" s="2">
        <v>596.58</v>
      </c>
      <c r="CV111" s="2">
        <v>518.33</v>
      </c>
      <c r="CX111" s="2">
        <v>527.53</v>
      </c>
      <c r="CZ111" s="2">
        <v>590.14</v>
      </c>
      <c r="DB111" s="2">
        <v>561.6</v>
      </c>
      <c r="DD111" s="2">
        <v>523.85</v>
      </c>
      <c r="DF111" s="2">
        <v>533.06</v>
      </c>
      <c r="DH111" s="2">
        <v>533.98</v>
      </c>
      <c r="DJ111" s="2">
        <v>439.15</v>
      </c>
      <c r="DL111" s="2">
        <v>523.85</v>
      </c>
      <c r="DN111" s="2">
        <v>529.38</v>
      </c>
      <c r="DP111" s="2">
        <v>535.82</v>
      </c>
      <c r="DR111" s="2">
        <v>532.14</v>
      </c>
      <c r="DT111" s="2">
        <v>546.87</v>
      </c>
    </row>
    <row r="112" ht="15.75" customHeight="1">
      <c r="A112" s="3">
        <v>0.708333333333333</v>
      </c>
      <c r="B112" s="2">
        <v>591.06</v>
      </c>
      <c r="D112" s="2">
        <v>567.12</v>
      </c>
      <c r="F112" s="2">
        <v>579.09</v>
      </c>
      <c r="H112" s="2">
        <v>573.57</v>
      </c>
      <c r="J112" s="2">
        <v>574.49</v>
      </c>
      <c r="L112" s="2">
        <v>573.57</v>
      </c>
      <c r="N112" s="2">
        <v>566.2</v>
      </c>
      <c r="P112" s="2">
        <v>510.04</v>
      </c>
      <c r="R112" s="2">
        <v>539.5</v>
      </c>
      <c r="T112" s="2">
        <v>593.82</v>
      </c>
      <c r="V112" s="2">
        <v>562.52</v>
      </c>
      <c r="X112" s="2">
        <v>593.82</v>
      </c>
      <c r="Z112" s="2">
        <f t="shared" si="1"/>
        <v>541.208742</v>
      </c>
      <c r="AB112" s="2">
        <f t="shared" si="2"/>
        <v>536.7168159</v>
      </c>
      <c r="AD112" s="2">
        <f t="shared" si="3"/>
        <v>572.68152</v>
      </c>
      <c r="AF112" s="2">
        <f t="shared" si="4"/>
        <v>584.3605279</v>
      </c>
      <c r="AH112" s="2">
        <f t="shared" si="5"/>
        <v>520.5361168</v>
      </c>
      <c r="AJ112" s="2">
        <f t="shared" si="6"/>
        <v>534.9200455</v>
      </c>
      <c r="AL112" s="2">
        <f t="shared" si="7"/>
        <v>565.4846732</v>
      </c>
      <c r="AN112" s="2">
        <f t="shared" si="8"/>
        <v>549.2687013</v>
      </c>
      <c r="AP112" s="2">
        <f t="shared" si="9"/>
        <v>535.5823242</v>
      </c>
      <c r="AR112" s="2">
        <f t="shared" si="10"/>
        <v>576.6414554</v>
      </c>
      <c r="AT112" s="2">
        <f t="shared" si="11"/>
        <v>549.2687013</v>
      </c>
      <c r="AV112" s="2">
        <f t="shared" si="12"/>
        <v>521.8959471</v>
      </c>
      <c r="AX112" s="2">
        <f t="shared" si="13"/>
        <v>576.6414554</v>
      </c>
      <c r="AZ112" s="2">
        <f t="shared" si="14"/>
        <v>499.0919257</v>
      </c>
      <c r="BB112" s="2">
        <f t="shared" si="15"/>
        <v>416.4842061</v>
      </c>
      <c r="BD112" s="2">
        <f t="shared" si="16"/>
        <v>501.3529727</v>
      </c>
      <c r="BF112" s="2">
        <f t="shared" si="17"/>
        <v>503.1111723</v>
      </c>
      <c r="BH112" s="2">
        <f t="shared" si="18"/>
        <v>509.2316074</v>
      </c>
      <c r="BJ112" s="2">
        <f t="shared" si="19"/>
        <v>507.4829117</v>
      </c>
      <c r="BL112" s="2">
        <f t="shared" si="20"/>
        <v>520.6076336</v>
      </c>
      <c r="BN112" s="2"/>
      <c r="BT112" s="2">
        <v>612.23</v>
      </c>
      <c r="BV112" s="2">
        <v>626.96</v>
      </c>
      <c r="BX112" s="2">
        <v>617.76</v>
      </c>
      <c r="BZ112" s="2">
        <v>581.85</v>
      </c>
      <c r="CB112" s="2">
        <f t="shared" si="21"/>
        <v>0.9765056782</v>
      </c>
      <c r="CD112" s="2">
        <f t="shared" si="22"/>
        <v>0.9910483035</v>
      </c>
      <c r="CF112" s="2">
        <f t="shared" si="23"/>
        <v>0.9503781259</v>
      </c>
      <c r="CH112" s="2">
        <v>554.23</v>
      </c>
      <c r="CJ112" s="2">
        <v>549.63</v>
      </c>
      <c r="CL112" s="2">
        <v>586.46</v>
      </c>
      <c r="CN112" s="2">
        <v>598.42</v>
      </c>
      <c r="CP112" s="2">
        <v>533.06</v>
      </c>
      <c r="CR112" s="2">
        <v>547.79</v>
      </c>
      <c r="CT112" s="2">
        <v>579.09</v>
      </c>
      <c r="CV112" s="2">
        <v>554.23</v>
      </c>
      <c r="CX112" s="2">
        <v>540.42</v>
      </c>
      <c r="CZ112" s="2">
        <v>581.85</v>
      </c>
      <c r="DB112" s="2">
        <v>554.23</v>
      </c>
      <c r="DD112" s="2">
        <v>526.61</v>
      </c>
      <c r="DF112" s="2">
        <v>581.85</v>
      </c>
      <c r="DH112" s="2">
        <v>503.6</v>
      </c>
      <c r="DJ112" s="2">
        <v>438.23</v>
      </c>
      <c r="DL112" s="2">
        <v>527.53</v>
      </c>
      <c r="DN112" s="2">
        <v>529.38</v>
      </c>
      <c r="DP112" s="2">
        <v>535.82</v>
      </c>
      <c r="DR112" s="2">
        <v>533.98</v>
      </c>
      <c r="DT112" s="2">
        <v>547.79</v>
      </c>
    </row>
    <row r="113" ht="15.75" customHeight="1">
      <c r="A113" s="3">
        <v>0.711805555555555</v>
      </c>
      <c r="B113" s="2">
        <v>580.01</v>
      </c>
      <c r="D113" s="2">
        <v>555.15</v>
      </c>
      <c r="F113" s="2">
        <v>567.12</v>
      </c>
      <c r="H113" s="2">
        <v>567.12</v>
      </c>
      <c r="J113" s="2">
        <v>560.68</v>
      </c>
      <c r="L113" s="2">
        <v>565.28</v>
      </c>
      <c r="N113" s="2">
        <v>554.23</v>
      </c>
      <c r="P113" s="2">
        <v>510.96</v>
      </c>
      <c r="R113" s="2">
        <v>522.93</v>
      </c>
      <c r="T113" s="2">
        <v>537.66</v>
      </c>
      <c r="V113" s="2">
        <v>593.82</v>
      </c>
      <c r="X113" s="2">
        <v>594.74</v>
      </c>
      <c r="Z113" s="2">
        <f t="shared" si="1"/>
        <v>562.749662</v>
      </c>
      <c r="AB113" s="2">
        <f t="shared" si="2"/>
        <v>535.7804852</v>
      </c>
      <c r="AD113" s="2">
        <f t="shared" si="3"/>
        <v>561.8513404</v>
      </c>
      <c r="AF113" s="2">
        <f t="shared" si="4"/>
        <v>585.2272308</v>
      </c>
      <c r="AH113" s="2">
        <f t="shared" si="5"/>
        <v>527.6858264</v>
      </c>
      <c r="AJ113" s="2">
        <f t="shared" si="6"/>
        <v>536.6788068</v>
      </c>
      <c r="AL113" s="2">
        <f t="shared" si="7"/>
        <v>573.5392856</v>
      </c>
      <c r="AN113" s="2">
        <f t="shared" si="8"/>
        <v>523.1873694</v>
      </c>
      <c r="AP113" s="2">
        <f t="shared" si="9"/>
        <v>502.2651786</v>
      </c>
      <c r="AR113" s="2">
        <f t="shared" si="10"/>
        <v>551.9613014</v>
      </c>
      <c r="AT113" s="2">
        <f t="shared" si="11"/>
        <v>516.2164629</v>
      </c>
      <c r="AV113" s="2">
        <f t="shared" si="12"/>
        <v>541.5049417</v>
      </c>
      <c r="AX113" s="2">
        <f t="shared" si="13"/>
        <v>524.0587327</v>
      </c>
      <c r="AZ113" s="2">
        <f t="shared" si="14"/>
        <v>510.9788117</v>
      </c>
      <c r="BB113" s="2">
        <f t="shared" si="15"/>
        <v>418.8303627</v>
      </c>
      <c r="BD113" s="2">
        <f t="shared" si="16"/>
        <v>503.8298848</v>
      </c>
      <c r="BF113" s="2">
        <f t="shared" si="17"/>
        <v>503.8298848</v>
      </c>
      <c r="BH113" s="2">
        <f t="shared" si="18"/>
        <v>510.8346601</v>
      </c>
      <c r="BJ113" s="2">
        <f t="shared" si="19"/>
        <v>509.0834663</v>
      </c>
      <c r="BL113" s="2">
        <f t="shared" si="20"/>
        <v>522.2269374</v>
      </c>
      <c r="BN113" s="2"/>
      <c r="BT113" s="2">
        <v>610.39</v>
      </c>
      <c r="BV113" s="2">
        <v>625.12</v>
      </c>
      <c r="BX113" s="2">
        <v>644.46</v>
      </c>
      <c r="BZ113" s="2">
        <v>580.93</v>
      </c>
      <c r="CB113" s="2">
        <f t="shared" si="21"/>
        <v>0.9764365242</v>
      </c>
      <c r="CD113" s="2">
        <f t="shared" si="22"/>
        <v>0.9471340347</v>
      </c>
      <c r="CF113" s="2">
        <f t="shared" si="23"/>
        <v>0.9517357755</v>
      </c>
      <c r="CH113" s="2">
        <v>576.33</v>
      </c>
      <c r="CJ113" s="2">
        <v>548.71</v>
      </c>
      <c r="CL113" s="2">
        <v>575.41</v>
      </c>
      <c r="CN113" s="2">
        <v>599.35</v>
      </c>
      <c r="CP113" s="2">
        <v>540.42</v>
      </c>
      <c r="CR113" s="2">
        <v>549.63</v>
      </c>
      <c r="CT113" s="2">
        <v>587.38</v>
      </c>
      <c r="CV113" s="2">
        <v>552.39</v>
      </c>
      <c r="CX113" s="2">
        <v>530.3</v>
      </c>
      <c r="CZ113" s="2">
        <v>582.77</v>
      </c>
      <c r="DB113" s="2">
        <v>545.03</v>
      </c>
      <c r="DD113" s="2">
        <v>571.73</v>
      </c>
      <c r="DF113" s="2">
        <v>553.31</v>
      </c>
      <c r="DH113" s="2">
        <v>539.5</v>
      </c>
      <c r="DJ113" s="2">
        <v>440.07</v>
      </c>
      <c r="DL113" s="2">
        <v>529.38</v>
      </c>
      <c r="DN113" s="2">
        <v>529.38</v>
      </c>
      <c r="DP113" s="2">
        <v>536.74</v>
      </c>
      <c r="DR113" s="2">
        <v>534.9</v>
      </c>
      <c r="DT113" s="2">
        <v>548.71</v>
      </c>
    </row>
    <row r="114" ht="15.75" customHeight="1">
      <c r="A114" s="3">
        <v>0.715277777777778</v>
      </c>
      <c r="B114" s="2">
        <v>579.09</v>
      </c>
      <c r="D114" s="2">
        <v>557.0</v>
      </c>
      <c r="F114" s="2">
        <v>566.2</v>
      </c>
      <c r="H114" s="2">
        <v>567.12</v>
      </c>
      <c r="J114" s="2">
        <v>562.52</v>
      </c>
      <c r="L114" s="2">
        <v>557.92</v>
      </c>
      <c r="N114" s="2">
        <v>557.0</v>
      </c>
      <c r="P114" s="2">
        <v>520.17</v>
      </c>
      <c r="R114" s="2">
        <v>556.07</v>
      </c>
      <c r="T114" s="2">
        <v>533.06</v>
      </c>
      <c r="V114" s="2">
        <v>592.9</v>
      </c>
      <c r="X114" s="2">
        <v>592.9</v>
      </c>
      <c r="Z114" s="2">
        <f t="shared" si="1"/>
        <v>570.6591386</v>
      </c>
      <c r="AB114" s="2">
        <f t="shared" si="2"/>
        <v>534.5473065</v>
      </c>
      <c r="AD114" s="2">
        <f t="shared" si="3"/>
        <v>528.2213609</v>
      </c>
      <c r="AF114" s="2">
        <f t="shared" si="4"/>
        <v>553.505528</v>
      </c>
      <c r="AH114" s="2">
        <f t="shared" si="5"/>
        <v>521.905223</v>
      </c>
      <c r="AJ114" s="2">
        <f t="shared" si="6"/>
        <v>531.8305826</v>
      </c>
      <c r="AL114" s="2">
        <f t="shared" si="7"/>
        <v>531.8305826</v>
      </c>
      <c r="AN114" s="2">
        <f t="shared" si="8"/>
        <v>524.4635286</v>
      </c>
      <c r="AP114" s="2">
        <f t="shared" si="9"/>
        <v>515.519943</v>
      </c>
      <c r="AR114" s="2">
        <f t="shared" si="10"/>
        <v>552.2080868</v>
      </c>
      <c r="AT114" s="2">
        <f t="shared" si="11"/>
        <v>550.4193696</v>
      </c>
      <c r="AV114" s="2">
        <f t="shared" si="12"/>
        <v>520.8860944</v>
      </c>
      <c r="AX114" s="2">
        <f t="shared" si="13"/>
        <v>578.1639278</v>
      </c>
      <c r="AZ114" s="2">
        <f t="shared" si="14"/>
        <v>519.0973772</v>
      </c>
      <c r="BB114" s="2">
        <f t="shared" si="15"/>
        <v>417.3011994</v>
      </c>
      <c r="BD114" s="2">
        <f t="shared" si="16"/>
        <v>504.4545056</v>
      </c>
      <c r="BF114" s="2">
        <f t="shared" si="17"/>
        <v>503.5747488</v>
      </c>
      <c r="BH114" s="2">
        <f t="shared" si="18"/>
        <v>513.261637</v>
      </c>
      <c r="BJ114" s="2">
        <f t="shared" si="19"/>
        <v>508.8628526</v>
      </c>
      <c r="BL114" s="2">
        <f t="shared" si="20"/>
        <v>522.0687683</v>
      </c>
      <c r="BN114" s="2"/>
      <c r="BT114" s="2">
        <v>610.39</v>
      </c>
      <c r="BV114" s="2">
        <v>622.36</v>
      </c>
      <c r="BX114" s="2">
        <v>627.89</v>
      </c>
      <c r="BZ114" s="2">
        <v>583.69</v>
      </c>
      <c r="CB114" s="2">
        <f t="shared" si="21"/>
        <v>0.9807667588</v>
      </c>
      <c r="CD114" s="2">
        <f t="shared" si="22"/>
        <v>0.9721288761</v>
      </c>
      <c r="CF114" s="2">
        <f t="shared" si="23"/>
        <v>0.9562574747</v>
      </c>
      <c r="CH114" s="2">
        <v>581.85</v>
      </c>
      <c r="CJ114" s="2">
        <v>545.03</v>
      </c>
      <c r="CL114" s="2">
        <v>538.58</v>
      </c>
      <c r="CN114" s="2">
        <v>564.36</v>
      </c>
      <c r="CP114" s="2">
        <v>532.14</v>
      </c>
      <c r="CR114" s="2">
        <v>542.26</v>
      </c>
      <c r="CT114" s="2">
        <v>542.26</v>
      </c>
      <c r="CV114" s="2">
        <v>539.5</v>
      </c>
      <c r="CX114" s="2">
        <v>530.3</v>
      </c>
      <c r="CZ114" s="2">
        <v>568.04</v>
      </c>
      <c r="DB114" s="2">
        <v>566.2</v>
      </c>
      <c r="DD114" s="2">
        <v>535.82</v>
      </c>
      <c r="DF114" s="2">
        <v>594.74</v>
      </c>
      <c r="DH114" s="2">
        <v>533.98</v>
      </c>
      <c r="DJ114" s="2">
        <v>436.39</v>
      </c>
      <c r="DL114" s="2">
        <v>527.53</v>
      </c>
      <c r="DN114" s="2">
        <v>526.61</v>
      </c>
      <c r="DP114" s="2">
        <v>536.74</v>
      </c>
      <c r="DR114" s="2">
        <v>532.14</v>
      </c>
      <c r="DT114" s="2">
        <v>545.95</v>
      </c>
    </row>
    <row r="115" ht="15.75" customHeight="1">
      <c r="A115" s="3">
        <v>0.71875</v>
      </c>
      <c r="B115" s="2">
        <v>575.41</v>
      </c>
      <c r="D115" s="2">
        <v>547.79</v>
      </c>
      <c r="F115" s="2">
        <v>563.44</v>
      </c>
      <c r="H115" s="2">
        <v>559.76</v>
      </c>
      <c r="J115" s="2">
        <v>557.92</v>
      </c>
      <c r="L115" s="2">
        <v>557.92</v>
      </c>
      <c r="N115" s="2">
        <v>560.68</v>
      </c>
      <c r="P115" s="2">
        <v>512.8</v>
      </c>
      <c r="R115" s="2">
        <v>526.61</v>
      </c>
      <c r="T115" s="2">
        <v>537.66</v>
      </c>
      <c r="V115" s="2">
        <v>590.14</v>
      </c>
      <c r="X115" s="2">
        <v>593.82</v>
      </c>
      <c r="Z115" s="2">
        <f t="shared" si="1"/>
        <v>552.0250736</v>
      </c>
      <c r="AB115" s="2">
        <f t="shared" si="2"/>
        <v>528.6844161</v>
      </c>
      <c r="AD115" s="2">
        <f t="shared" si="3"/>
        <v>512.5292493</v>
      </c>
      <c r="AF115" s="2">
        <f t="shared" si="4"/>
        <v>534.9729391</v>
      </c>
      <c r="AH115" s="2">
        <f t="shared" si="5"/>
        <v>512.5292493</v>
      </c>
      <c r="AJ115" s="2">
        <f t="shared" si="6"/>
        <v>523.3026104</v>
      </c>
      <c r="AL115" s="2">
        <f t="shared" si="7"/>
        <v>518.8177723</v>
      </c>
      <c r="AN115" s="2">
        <f t="shared" si="8"/>
        <v>537.2527461</v>
      </c>
      <c r="AP115" s="2">
        <f t="shared" si="9"/>
        <v>510.8301662</v>
      </c>
      <c r="AR115" s="2">
        <f t="shared" si="10"/>
        <v>513.4705109</v>
      </c>
      <c r="AT115" s="2">
        <f t="shared" si="11"/>
        <v>540.7732057</v>
      </c>
      <c r="AV115" s="2">
        <f t="shared" si="12"/>
        <v>516.9909705</v>
      </c>
      <c r="AX115" s="2">
        <f t="shared" si="13"/>
        <v>546.9435764</v>
      </c>
      <c r="AZ115" s="2">
        <f t="shared" si="14"/>
        <v>512.590396</v>
      </c>
      <c r="BB115" s="2">
        <f t="shared" si="15"/>
        <v>407.8694464</v>
      </c>
      <c r="BD115" s="2">
        <f t="shared" si="16"/>
        <v>498.6926137</v>
      </c>
      <c r="BF115" s="2">
        <f t="shared" si="17"/>
        <v>499.5653661</v>
      </c>
      <c r="BH115" s="2">
        <f t="shared" si="18"/>
        <v>506.5568717</v>
      </c>
      <c r="BJ115" s="2">
        <f t="shared" si="19"/>
        <v>503.9386145</v>
      </c>
      <c r="BL115" s="2">
        <f t="shared" si="20"/>
        <v>516.1666345</v>
      </c>
      <c r="BN115" s="2"/>
      <c r="BT115" s="2">
        <v>609.47</v>
      </c>
      <c r="BV115" s="2">
        <v>625.12</v>
      </c>
      <c r="BX115" s="2">
        <v>637.09</v>
      </c>
      <c r="BZ115" s="2">
        <v>578.17</v>
      </c>
      <c r="CB115" s="2">
        <f t="shared" si="21"/>
        <v>0.9749648068</v>
      </c>
      <c r="CD115" s="2">
        <f t="shared" si="22"/>
        <v>0.9566466276</v>
      </c>
      <c r="CF115" s="2">
        <f t="shared" si="23"/>
        <v>0.9486439037</v>
      </c>
      <c r="CH115" s="2">
        <v>566.2</v>
      </c>
      <c r="CJ115" s="2">
        <v>542.26</v>
      </c>
      <c r="CL115" s="2">
        <v>525.69</v>
      </c>
      <c r="CN115" s="2">
        <v>548.71</v>
      </c>
      <c r="CP115" s="2">
        <v>525.69</v>
      </c>
      <c r="CR115" s="2">
        <v>536.74</v>
      </c>
      <c r="CT115" s="2">
        <v>532.14</v>
      </c>
      <c r="CV115" s="2">
        <v>561.6</v>
      </c>
      <c r="CX115" s="2">
        <v>533.98</v>
      </c>
      <c r="CZ115" s="2">
        <v>536.74</v>
      </c>
      <c r="DB115" s="2">
        <v>565.28</v>
      </c>
      <c r="DD115" s="2">
        <v>540.42</v>
      </c>
      <c r="DF115" s="2">
        <v>571.73</v>
      </c>
      <c r="DH115" s="2">
        <v>535.82</v>
      </c>
      <c r="DJ115" s="2">
        <v>429.95</v>
      </c>
      <c r="DL115" s="2">
        <v>525.69</v>
      </c>
      <c r="DN115" s="2">
        <v>526.61</v>
      </c>
      <c r="DP115" s="2">
        <v>533.98</v>
      </c>
      <c r="DR115" s="2">
        <v>531.22</v>
      </c>
      <c r="DT115" s="2">
        <v>544.11</v>
      </c>
    </row>
    <row r="116" ht="15.75" customHeight="1">
      <c r="A116" s="3">
        <v>0.722222222222222</v>
      </c>
      <c r="B116" s="2">
        <v>567.12</v>
      </c>
      <c r="D116" s="2">
        <v>539.5</v>
      </c>
      <c r="F116" s="2">
        <v>555.15</v>
      </c>
      <c r="H116" s="2">
        <v>556.07</v>
      </c>
      <c r="J116" s="2">
        <v>548.71</v>
      </c>
      <c r="L116" s="2">
        <v>551.47</v>
      </c>
      <c r="N116" s="2">
        <v>562.52</v>
      </c>
      <c r="P116" s="2">
        <v>516.49</v>
      </c>
      <c r="R116" s="2">
        <v>531.22</v>
      </c>
      <c r="T116" s="2">
        <v>534.9</v>
      </c>
      <c r="V116" s="2">
        <v>588.3</v>
      </c>
      <c r="X116" s="2">
        <v>591.06</v>
      </c>
      <c r="Z116" s="2">
        <f t="shared" si="1"/>
        <v>563.6591672</v>
      </c>
      <c r="AB116" s="2">
        <f t="shared" si="2"/>
        <v>522.3062599</v>
      </c>
      <c r="AD116" s="2">
        <f t="shared" si="3"/>
        <v>506.1263856</v>
      </c>
      <c r="AF116" s="2">
        <f t="shared" si="4"/>
        <v>539.3844735</v>
      </c>
      <c r="AH116" s="2">
        <f t="shared" si="5"/>
        <v>512.4147616</v>
      </c>
      <c r="AJ116" s="2">
        <f t="shared" si="6"/>
        <v>513.3131011</v>
      </c>
      <c r="AL116" s="2">
        <f t="shared" si="7"/>
        <v>517.8145627</v>
      </c>
      <c r="AN116" s="2">
        <f t="shared" si="8"/>
        <v>583.2043179</v>
      </c>
      <c r="AP116" s="2">
        <f t="shared" si="9"/>
        <v>549.7995623</v>
      </c>
      <c r="AR116" s="2">
        <f t="shared" si="10"/>
        <v>538.3432448</v>
      </c>
      <c r="AT116" s="2">
        <f t="shared" si="11"/>
        <v>569.8403422</v>
      </c>
      <c r="AV116" s="2">
        <f t="shared" si="12"/>
        <v>575.563317</v>
      </c>
      <c r="AX116" s="2">
        <f t="shared" si="13"/>
        <v>559.3378538</v>
      </c>
      <c r="AZ116" s="2">
        <f t="shared" si="14"/>
        <v>566.9788547</v>
      </c>
      <c r="BB116" s="2">
        <f t="shared" si="15"/>
        <v>380.9124928</v>
      </c>
      <c r="BD116" s="2">
        <f t="shared" si="16"/>
        <v>467.2982918</v>
      </c>
      <c r="BF116" s="2">
        <f t="shared" si="17"/>
        <v>467.2982918</v>
      </c>
      <c r="BH116" s="2">
        <f t="shared" si="18"/>
        <v>476.3506157</v>
      </c>
      <c r="BJ116" s="2">
        <f t="shared" si="19"/>
        <v>472.2310487</v>
      </c>
      <c r="BL116" s="2">
        <f t="shared" si="20"/>
        <v>484.5718772</v>
      </c>
      <c r="BN116" s="2"/>
      <c r="BT116" s="2">
        <v>649.06</v>
      </c>
      <c r="BV116" s="2">
        <v>664.71</v>
      </c>
      <c r="BX116" s="2">
        <v>626.04</v>
      </c>
      <c r="BZ116" s="2">
        <v>580.01</v>
      </c>
      <c r="CB116" s="2">
        <f t="shared" si="21"/>
        <v>0.9764558981</v>
      </c>
      <c r="CD116" s="2">
        <f t="shared" si="22"/>
        <v>1.036770813</v>
      </c>
      <c r="CF116" s="2">
        <f t="shared" si="23"/>
        <v>0.8936153822</v>
      </c>
      <c r="CH116" s="2">
        <v>577.25</v>
      </c>
      <c r="CJ116" s="2">
        <v>534.9</v>
      </c>
      <c r="CL116" s="2">
        <v>518.33</v>
      </c>
      <c r="CN116" s="2">
        <v>552.39</v>
      </c>
      <c r="CP116" s="2">
        <v>524.77</v>
      </c>
      <c r="CR116" s="2">
        <v>525.69</v>
      </c>
      <c r="CT116" s="2">
        <v>530.3</v>
      </c>
      <c r="CV116" s="2">
        <v>562.52</v>
      </c>
      <c r="CX116" s="2">
        <v>530.3</v>
      </c>
      <c r="CZ116" s="2">
        <v>519.25</v>
      </c>
      <c r="DB116" s="2">
        <v>549.63</v>
      </c>
      <c r="DD116" s="2">
        <v>555.15</v>
      </c>
      <c r="DF116" s="2">
        <v>539.5</v>
      </c>
      <c r="DH116" s="2">
        <v>546.87</v>
      </c>
      <c r="DJ116" s="2">
        <v>426.26</v>
      </c>
      <c r="DL116" s="2">
        <v>522.93</v>
      </c>
      <c r="DN116" s="2">
        <v>522.93</v>
      </c>
      <c r="DP116" s="2">
        <v>533.06</v>
      </c>
      <c r="DR116" s="2">
        <v>528.45</v>
      </c>
      <c r="DT116" s="2">
        <v>542.26</v>
      </c>
    </row>
    <row r="117" ht="15.75" customHeight="1">
      <c r="A117" s="3">
        <v>0.725694444444444</v>
      </c>
      <c r="B117" s="2">
        <v>563.44</v>
      </c>
      <c r="D117" s="2">
        <v>539.5</v>
      </c>
      <c r="F117" s="2">
        <v>553.31</v>
      </c>
      <c r="H117" s="2">
        <v>556.07</v>
      </c>
      <c r="J117" s="2">
        <v>547.79</v>
      </c>
      <c r="L117" s="2">
        <v>546.87</v>
      </c>
      <c r="N117" s="2">
        <v>545.03</v>
      </c>
      <c r="P117" s="2">
        <v>545.03</v>
      </c>
      <c r="R117" s="2">
        <v>531.22</v>
      </c>
      <c r="T117" s="2">
        <v>530.3</v>
      </c>
      <c r="V117" s="2">
        <v>585.54</v>
      </c>
      <c r="X117" s="2">
        <v>590.14</v>
      </c>
      <c r="Z117" s="2">
        <f t="shared" si="1"/>
        <v>551.9604296</v>
      </c>
      <c r="AB117" s="2">
        <f t="shared" si="2"/>
        <v>519.9567071</v>
      </c>
      <c r="AD117" s="2">
        <f t="shared" si="3"/>
        <v>495.9563288</v>
      </c>
      <c r="AF117" s="2">
        <f t="shared" si="4"/>
        <v>529.7364268</v>
      </c>
      <c r="AH117" s="2">
        <f t="shared" si="5"/>
        <v>511.9630172</v>
      </c>
      <c r="AJ117" s="2">
        <f t="shared" si="6"/>
        <v>511.0748294</v>
      </c>
      <c r="AL117" s="2">
        <f t="shared" si="7"/>
        <v>509.2887996</v>
      </c>
      <c r="AN117" s="2">
        <f t="shared" si="8"/>
        <v>523.7352307</v>
      </c>
      <c r="AP117" s="2">
        <f t="shared" si="9"/>
        <v>494.009384</v>
      </c>
      <c r="AR117" s="2">
        <f t="shared" si="10"/>
        <v>491.3881911</v>
      </c>
      <c r="AT117" s="2">
        <f t="shared" si="11"/>
        <v>507.1248454</v>
      </c>
      <c r="AV117" s="2">
        <f t="shared" si="12"/>
        <v>527.2301546</v>
      </c>
      <c r="AX117" s="2">
        <f t="shared" si="13"/>
        <v>496.6305768</v>
      </c>
      <c r="AZ117" s="2">
        <f t="shared" si="14"/>
        <v>525.4826927</v>
      </c>
      <c r="BB117" s="2">
        <f t="shared" si="15"/>
        <v>408.9448154</v>
      </c>
      <c r="BD117" s="2">
        <f t="shared" si="16"/>
        <v>502.904732</v>
      </c>
      <c r="BF117" s="2">
        <f t="shared" si="17"/>
        <v>502.904732</v>
      </c>
      <c r="BH117" s="2">
        <f t="shared" si="18"/>
        <v>514.5391605</v>
      </c>
      <c r="BJ117" s="2">
        <f t="shared" si="19"/>
        <v>510.058399</v>
      </c>
      <c r="BL117" s="2">
        <f t="shared" si="20"/>
        <v>522.5870358</v>
      </c>
      <c r="BN117" s="2"/>
      <c r="BT117" s="2">
        <v>591.06</v>
      </c>
      <c r="BV117" s="2">
        <v>612.23</v>
      </c>
      <c r="BX117" s="2">
        <v>622.36</v>
      </c>
      <c r="BZ117" s="2">
        <v>574.49</v>
      </c>
      <c r="CB117" s="2">
        <f t="shared" si="21"/>
        <v>0.9654214919</v>
      </c>
      <c r="CD117" s="2">
        <f t="shared" si="22"/>
        <v>0.9497075648</v>
      </c>
      <c r="CF117" s="2">
        <f t="shared" si="23"/>
        <v>0.9719656211</v>
      </c>
      <c r="CH117" s="2">
        <v>571.73</v>
      </c>
      <c r="CJ117" s="2">
        <v>538.58</v>
      </c>
      <c r="CL117" s="2">
        <v>513.72</v>
      </c>
      <c r="CN117" s="2">
        <v>548.71</v>
      </c>
      <c r="CP117" s="2">
        <v>530.3</v>
      </c>
      <c r="CR117" s="2">
        <v>529.38</v>
      </c>
      <c r="CT117" s="2">
        <v>527.53</v>
      </c>
      <c r="CV117" s="2">
        <v>551.47</v>
      </c>
      <c r="CX117" s="2">
        <v>520.17</v>
      </c>
      <c r="CZ117" s="2">
        <v>517.41</v>
      </c>
      <c r="DB117" s="2">
        <v>533.98</v>
      </c>
      <c r="DD117" s="2">
        <v>555.15</v>
      </c>
      <c r="DF117" s="2">
        <v>522.93</v>
      </c>
      <c r="DH117" s="2">
        <v>553.31</v>
      </c>
      <c r="DJ117" s="2">
        <v>420.74</v>
      </c>
      <c r="DL117" s="2">
        <v>517.41</v>
      </c>
      <c r="DN117" s="2">
        <v>517.41</v>
      </c>
      <c r="DP117" s="2">
        <v>529.38</v>
      </c>
      <c r="DR117" s="2">
        <v>524.77</v>
      </c>
      <c r="DT117" s="2">
        <v>537.66</v>
      </c>
    </row>
    <row r="118" ht="15.75" customHeight="1">
      <c r="A118" s="3">
        <v>0.729166666666667</v>
      </c>
      <c r="B118" s="2">
        <v>563.44</v>
      </c>
      <c r="D118" s="2">
        <v>538.58</v>
      </c>
      <c r="F118" s="2">
        <v>554.23</v>
      </c>
      <c r="H118" s="2">
        <v>556.07</v>
      </c>
      <c r="J118" s="2">
        <v>547.79</v>
      </c>
      <c r="L118" s="2">
        <v>547.79</v>
      </c>
      <c r="N118" s="2">
        <v>544.11</v>
      </c>
      <c r="P118" s="2">
        <v>498.07</v>
      </c>
      <c r="R118" s="2">
        <v>517.41</v>
      </c>
      <c r="T118" s="2">
        <v>527.53</v>
      </c>
      <c r="V118" s="2">
        <v>581.85</v>
      </c>
      <c r="X118" s="2">
        <v>509.12</v>
      </c>
      <c r="Z118" s="2">
        <f t="shared" si="1"/>
        <v>531.8888703</v>
      </c>
      <c r="AB118" s="2">
        <f t="shared" si="2"/>
        <v>518.4571858</v>
      </c>
      <c r="AD118" s="2">
        <f t="shared" si="3"/>
        <v>495.1730058</v>
      </c>
      <c r="AF118" s="2">
        <f t="shared" si="4"/>
        <v>528.3096814</v>
      </c>
      <c r="AH118" s="2">
        <f t="shared" si="5"/>
        <v>507.709893</v>
      </c>
      <c r="AJ118" s="2">
        <f t="shared" si="6"/>
        <v>506.8150958</v>
      </c>
      <c r="AL118" s="2">
        <f t="shared" si="7"/>
        <v>496.067803</v>
      </c>
      <c r="AN118" s="2">
        <f t="shared" si="8"/>
        <v>537.5806837</v>
      </c>
      <c r="AP118" s="2">
        <f t="shared" si="9"/>
        <v>507.1531002</v>
      </c>
      <c r="AR118" s="2">
        <f t="shared" si="10"/>
        <v>511.7603051</v>
      </c>
      <c r="AT118" s="2">
        <f t="shared" si="11"/>
        <v>532.0520379</v>
      </c>
      <c r="AV118" s="2">
        <f t="shared" si="12"/>
        <v>538.5021247</v>
      </c>
      <c r="AX118" s="2">
        <f t="shared" si="13"/>
        <v>509.9174231</v>
      </c>
      <c r="AZ118" s="2">
        <f t="shared" si="14"/>
        <v>541.2664476</v>
      </c>
      <c r="BB118" s="2">
        <f t="shared" si="15"/>
        <v>397.6009587</v>
      </c>
      <c r="BD118" s="2">
        <f t="shared" si="16"/>
        <v>493.4512759</v>
      </c>
      <c r="BF118" s="2">
        <f t="shared" si="17"/>
        <v>493.4512759</v>
      </c>
      <c r="BH118" s="2">
        <f t="shared" si="18"/>
        <v>504.9903315</v>
      </c>
      <c r="BJ118" s="2">
        <f t="shared" si="19"/>
        <v>502.3296971</v>
      </c>
      <c r="BL118" s="2">
        <f t="shared" si="20"/>
        <v>515.6425089</v>
      </c>
      <c r="BN118" s="2"/>
      <c r="BT118" s="2">
        <v>588.3</v>
      </c>
      <c r="BV118" s="2">
        <v>604.87</v>
      </c>
      <c r="BX118" s="2">
        <v>587.38</v>
      </c>
      <c r="BZ118" s="2">
        <v>567.12</v>
      </c>
      <c r="CB118" s="2">
        <f t="shared" si="21"/>
        <v>0.9726056839</v>
      </c>
      <c r="CD118" s="2">
        <f t="shared" si="22"/>
        <v>1.001566277</v>
      </c>
      <c r="CF118" s="2">
        <f t="shared" si="23"/>
        <v>0.9639979602</v>
      </c>
      <c r="CH118" s="2">
        <v>546.87</v>
      </c>
      <c r="CJ118" s="2">
        <v>533.06</v>
      </c>
      <c r="CL118" s="2">
        <v>509.12</v>
      </c>
      <c r="CN118" s="2">
        <v>543.19</v>
      </c>
      <c r="CP118" s="2">
        <v>522.01</v>
      </c>
      <c r="CR118" s="2">
        <v>521.09</v>
      </c>
      <c r="CT118" s="2">
        <v>510.04</v>
      </c>
      <c r="CV118" s="2">
        <v>536.74</v>
      </c>
      <c r="CX118" s="2">
        <v>506.36</v>
      </c>
      <c r="CZ118" s="2">
        <v>510.96</v>
      </c>
      <c r="DB118" s="2">
        <v>531.22</v>
      </c>
      <c r="DD118" s="2">
        <v>537.66</v>
      </c>
      <c r="DF118" s="2">
        <v>509.12</v>
      </c>
      <c r="DH118" s="2">
        <v>540.42</v>
      </c>
      <c r="DJ118" s="2">
        <v>412.45</v>
      </c>
      <c r="DL118" s="2">
        <v>511.88</v>
      </c>
      <c r="DN118" s="2">
        <v>511.88</v>
      </c>
      <c r="DP118" s="2">
        <v>523.85</v>
      </c>
      <c r="DR118" s="2">
        <v>521.09</v>
      </c>
      <c r="DT118" s="2">
        <v>534.9</v>
      </c>
    </row>
    <row r="119" ht="15.75" customHeight="1">
      <c r="A119" s="3">
        <v>0.732638888888889</v>
      </c>
      <c r="B119" s="2">
        <v>560.68</v>
      </c>
      <c r="D119" s="2">
        <v>533.98</v>
      </c>
      <c r="F119" s="2">
        <v>550.55</v>
      </c>
      <c r="H119" s="2">
        <v>551.47</v>
      </c>
      <c r="J119" s="2">
        <v>544.11</v>
      </c>
      <c r="L119" s="2">
        <v>547.79</v>
      </c>
      <c r="N119" s="2">
        <v>542.26</v>
      </c>
      <c r="P119" s="2">
        <v>495.31</v>
      </c>
      <c r="R119" s="2">
        <v>567.12</v>
      </c>
      <c r="T119" s="2">
        <v>543.19</v>
      </c>
      <c r="V119" s="2">
        <v>576.33</v>
      </c>
      <c r="X119" s="2">
        <v>526.61</v>
      </c>
      <c r="Z119" s="2">
        <f t="shared" si="1"/>
        <v>509.832015</v>
      </c>
      <c r="AB119" s="2">
        <f t="shared" si="2"/>
        <v>524.0927118</v>
      </c>
      <c r="AD119" s="2">
        <f t="shared" si="3"/>
        <v>498.2530649</v>
      </c>
      <c r="AF119" s="2">
        <f t="shared" si="4"/>
        <v>531.227901</v>
      </c>
      <c r="AH119" s="2">
        <f t="shared" si="5"/>
        <v>498.2530649</v>
      </c>
      <c r="AJ119" s="2">
        <f t="shared" si="6"/>
        <v>513.4044502</v>
      </c>
      <c r="AL119" s="2">
        <f t="shared" si="7"/>
        <v>509.832015</v>
      </c>
      <c r="AN119" s="2">
        <f t="shared" si="8"/>
        <v>544.0797807</v>
      </c>
      <c r="AP119" s="2">
        <f t="shared" si="9"/>
        <v>508.3046998</v>
      </c>
      <c r="AR119" s="2">
        <f t="shared" si="10"/>
        <v>526.1973524</v>
      </c>
      <c r="AT119" s="2">
        <f t="shared" si="11"/>
        <v>536.5444178</v>
      </c>
      <c r="AV119" s="2">
        <f t="shared" si="12"/>
        <v>540.3069871</v>
      </c>
      <c r="AX119" s="2">
        <f t="shared" si="13"/>
        <v>529.0192794</v>
      </c>
      <c r="AZ119" s="2">
        <f t="shared" si="14"/>
        <v>546.9017076</v>
      </c>
      <c r="BB119" s="2">
        <f t="shared" si="15"/>
        <v>382.393425</v>
      </c>
      <c r="BD119" s="2">
        <f t="shared" si="16"/>
        <v>478.4256188</v>
      </c>
      <c r="BF119" s="2">
        <f t="shared" si="17"/>
        <v>479.2980353</v>
      </c>
      <c r="BH119" s="2">
        <f t="shared" si="18"/>
        <v>491.521349</v>
      </c>
      <c r="BJ119" s="2">
        <f t="shared" si="19"/>
        <v>489.7765161</v>
      </c>
      <c r="BL119" s="2">
        <f t="shared" si="20"/>
        <v>501.9998298</v>
      </c>
      <c r="BN119" s="2"/>
      <c r="BT119" s="2">
        <v>587.38</v>
      </c>
      <c r="BV119" s="2">
        <v>606.71</v>
      </c>
      <c r="BX119" s="2">
        <v>574.49</v>
      </c>
      <c r="BZ119" s="2">
        <v>557.0</v>
      </c>
      <c r="CB119" s="2">
        <f t="shared" si="21"/>
        <v>0.9681396384</v>
      </c>
      <c r="CD119" s="2">
        <f t="shared" si="22"/>
        <v>1.022437292</v>
      </c>
      <c r="CF119" s="2">
        <f t="shared" si="23"/>
        <v>0.9482787974</v>
      </c>
      <c r="CH119" s="2">
        <v>526.61</v>
      </c>
      <c r="CJ119" s="2">
        <v>541.34</v>
      </c>
      <c r="CL119" s="2">
        <v>514.65</v>
      </c>
      <c r="CN119" s="2">
        <v>548.71</v>
      </c>
      <c r="CP119" s="2">
        <v>514.65</v>
      </c>
      <c r="CR119" s="2">
        <v>530.3</v>
      </c>
      <c r="CT119" s="2">
        <v>526.61</v>
      </c>
      <c r="CV119" s="2">
        <v>532.14</v>
      </c>
      <c r="CX119" s="2">
        <v>497.15</v>
      </c>
      <c r="CZ119" s="2">
        <v>514.65</v>
      </c>
      <c r="DB119" s="2">
        <v>524.77</v>
      </c>
      <c r="DD119" s="2">
        <v>528.45</v>
      </c>
      <c r="DF119" s="2">
        <v>517.41</v>
      </c>
      <c r="DH119" s="2">
        <v>534.9</v>
      </c>
      <c r="DJ119" s="2">
        <v>403.25</v>
      </c>
      <c r="DL119" s="2">
        <v>504.52</v>
      </c>
      <c r="DN119" s="2">
        <v>505.44</v>
      </c>
      <c r="DP119" s="2">
        <v>518.33</v>
      </c>
      <c r="DR119" s="2">
        <v>516.49</v>
      </c>
      <c r="DT119" s="2">
        <v>529.38</v>
      </c>
    </row>
    <row r="120" ht="15.75" customHeight="1">
      <c r="A120" s="3">
        <v>0.736111111111111</v>
      </c>
      <c r="B120" s="2">
        <v>560.68</v>
      </c>
      <c r="D120" s="2">
        <v>537.66</v>
      </c>
      <c r="F120" s="2">
        <v>550.55</v>
      </c>
      <c r="H120" s="2">
        <v>555.15</v>
      </c>
      <c r="J120" s="2">
        <v>545.95</v>
      </c>
      <c r="L120" s="2">
        <v>544.11</v>
      </c>
      <c r="N120" s="2">
        <v>499.91</v>
      </c>
      <c r="P120" s="2">
        <v>490.71</v>
      </c>
      <c r="R120" s="2">
        <v>526.61</v>
      </c>
      <c r="T120" s="2">
        <v>551.47</v>
      </c>
      <c r="V120" s="2">
        <v>590.14</v>
      </c>
      <c r="X120" s="2">
        <v>542.26</v>
      </c>
      <c r="Z120" s="2">
        <f t="shared" si="1"/>
        <v>503.8230249</v>
      </c>
      <c r="AB120" s="2">
        <f t="shared" si="2"/>
        <v>521.5916153</v>
      </c>
      <c r="AD120" s="2">
        <f t="shared" si="3"/>
        <v>489.6062222</v>
      </c>
      <c r="AF120" s="2">
        <f t="shared" si="4"/>
        <v>529.5927894</v>
      </c>
      <c r="AH120" s="2">
        <f t="shared" si="5"/>
        <v>502.9350779</v>
      </c>
      <c r="AJ120" s="2">
        <f t="shared" si="6"/>
        <v>515.3759867</v>
      </c>
      <c r="AL120" s="2">
        <f t="shared" si="7"/>
        <v>499.3832902</v>
      </c>
      <c r="AN120" s="2">
        <f t="shared" si="8"/>
        <v>550.7061309</v>
      </c>
      <c r="AP120" s="2">
        <f t="shared" si="9"/>
        <v>519.7901056</v>
      </c>
      <c r="AR120" s="2">
        <f t="shared" si="10"/>
        <v>532.3517085</v>
      </c>
      <c r="AT120" s="2">
        <f t="shared" si="11"/>
        <v>553.6025406</v>
      </c>
      <c r="AV120" s="2">
        <f t="shared" si="12"/>
        <v>548.7751911</v>
      </c>
      <c r="AX120" s="2">
        <f t="shared" si="13"/>
        <v>534.2826483</v>
      </c>
      <c r="AZ120" s="2">
        <f t="shared" si="14"/>
        <v>558.4403844</v>
      </c>
      <c r="BB120" s="2">
        <f t="shared" si="15"/>
        <v>366.5817522</v>
      </c>
      <c r="BD120" s="2">
        <f t="shared" si="16"/>
        <v>464.4469203</v>
      </c>
      <c r="BF120" s="2">
        <f t="shared" si="17"/>
        <v>468.7457143</v>
      </c>
      <c r="BH120" s="2">
        <f t="shared" si="18"/>
        <v>477.3246523</v>
      </c>
      <c r="BJ120" s="2">
        <f t="shared" si="19"/>
        <v>477.3246523</v>
      </c>
      <c r="BL120" s="2">
        <f t="shared" si="20"/>
        <v>488.4865967</v>
      </c>
      <c r="BN120" s="2"/>
      <c r="BT120" s="2">
        <v>586.46</v>
      </c>
      <c r="BV120" s="2">
        <v>607.63</v>
      </c>
      <c r="BX120" s="2">
        <v>558.84</v>
      </c>
      <c r="BZ120" s="2">
        <v>546.87</v>
      </c>
      <c r="CB120" s="2">
        <f t="shared" si="21"/>
        <v>0.9651597189</v>
      </c>
      <c r="CD120" s="2">
        <f t="shared" si="22"/>
        <v>1.049423806</v>
      </c>
      <c r="CF120" s="2">
        <f t="shared" si="23"/>
        <v>0.9324932647</v>
      </c>
      <c r="CH120" s="2">
        <v>522.01</v>
      </c>
      <c r="CJ120" s="2">
        <v>540.42</v>
      </c>
      <c r="CL120" s="2">
        <v>507.28</v>
      </c>
      <c r="CN120" s="2">
        <v>548.71</v>
      </c>
      <c r="CP120" s="2">
        <v>521.09</v>
      </c>
      <c r="CR120" s="2">
        <v>533.98</v>
      </c>
      <c r="CT120" s="2">
        <v>517.41</v>
      </c>
      <c r="CV120" s="2">
        <v>524.77</v>
      </c>
      <c r="CX120" s="2">
        <v>495.31</v>
      </c>
      <c r="CZ120" s="2">
        <v>507.28</v>
      </c>
      <c r="DB120" s="2">
        <v>527.53</v>
      </c>
      <c r="DD120" s="2">
        <v>522.93</v>
      </c>
      <c r="DF120" s="2">
        <v>509.12</v>
      </c>
      <c r="DH120" s="2">
        <v>532.14</v>
      </c>
      <c r="DJ120" s="2">
        <v>393.12</v>
      </c>
      <c r="DL120" s="2">
        <v>498.07</v>
      </c>
      <c r="DN120" s="2">
        <v>502.68</v>
      </c>
      <c r="DP120" s="2">
        <v>511.88</v>
      </c>
      <c r="DR120" s="2">
        <v>511.88</v>
      </c>
      <c r="DT120" s="2">
        <v>523.85</v>
      </c>
    </row>
    <row r="121" ht="15.75" customHeight="1">
      <c r="A121" s="3">
        <v>0.739583333333333</v>
      </c>
      <c r="B121" s="2">
        <v>564.36</v>
      </c>
      <c r="D121" s="2">
        <v>540.42</v>
      </c>
      <c r="F121" s="2">
        <v>555.15</v>
      </c>
      <c r="H121" s="2">
        <v>557.92</v>
      </c>
      <c r="J121" s="2">
        <v>549.63</v>
      </c>
      <c r="L121" s="2">
        <v>547.79</v>
      </c>
      <c r="N121" s="2">
        <v>551.47</v>
      </c>
      <c r="P121" s="2">
        <v>498.07</v>
      </c>
      <c r="R121" s="2">
        <v>582.77</v>
      </c>
      <c r="T121" s="2">
        <v>557.0</v>
      </c>
      <c r="V121" s="2">
        <v>591.06</v>
      </c>
      <c r="X121" s="2">
        <v>552.39</v>
      </c>
      <c r="Z121" s="2">
        <f t="shared" si="1"/>
        <v>518.8831646</v>
      </c>
      <c r="AB121" s="2">
        <f t="shared" si="2"/>
        <v>529.9743186</v>
      </c>
      <c r="AD121" s="2">
        <f t="shared" si="3"/>
        <v>501.302078</v>
      </c>
      <c r="AF121" s="2">
        <f t="shared" si="4"/>
        <v>545.7068794</v>
      </c>
      <c r="AH121" s="2">
        <f t="shared" si="5"/>
        <v>517.0346389</v>
      </c>
      <c r="AJ121" s="2">
        <f t="shared" si="6"/>
        <v>517.0346389</v>
      </c>
      <c r="AL121" s="2">
        <f t="shared" si="7"/>
        <v>506.8577014</v>
      </c>
      <c r="AN121" s="2">
        <f t="shared" si="8"/>
        <v>563.0386363</v>
      </c>
      <c r="AP121" s="2">
        <f t="shared" si="9"/>
        <v>520.7944621</v>
      </c>
      <c r="AR121" s="2">
        <f t="shared" si="10"/>
        <v>537.4978811</v>
      </c>
      <c r="AT121" s="2">
        <f t="shared" si="11"/>
        <v>556.1651527</v>
      </c>
      <c r="AV121" s="2">
        <f t="shared" si="12"/>
        <v>557.1470789</v>
      </c>
      <c r="AX121" s="2">
        <f t="shared" si="13"/>
        <v>546.3352172</v>
      </c>
      <c r="AZ121" s="2">
        <f t="shared" si="14"/>
        <v>562.0567101</v>
      </c>
      <c r="BB121" s="2">
        <f t="shared" si="15"/>
        <v>353.1257017</v>
      </c>
      <c r="BD121" s="2">
        <f t="shared" si="16"/>
        <v>448.0650971</v>
      </c>
      <c r="BF121" s="2">
        <f t="shared" si="17"/>
        <v>448.8973433</v>
      </c>
      <c r="BH121" s="2">
        <f t="shared" si="18"/>
        <v>461.3900832</v>
      </c>
      <c r="BJ121" s="2">
        <f t="shared" si="19"/>
        <v>458.8933445</v>
      </c>
      <c r="BL121" s="2">
        <f t="shared" si="20"/>
        <v>469.7215919</v>
      </c>
      <c r="BN121" s="2"/>
      <c r="BT121" s="2">
        <v>598.42</v>
      </c>
      <c r="BV121" s="2">
        <v>595.66</v>
      </c>
      <c r="BX121" s="2">
        <v>560.68</v>
      </c>
      <c r="BZ121" s="2">
        <v>541.34</v>
      </c>
      <c r="CB121" s="2">
        <f t="shared" si="21"/>
        <v>1.004633516</v>
      </c>
      <c r="CD121" s="2">
        <f t="shared" si="22"/>
        <v>1.067311122</v>
      </c>
      <c r="CF121" s="2">
        <f t="shared" si="23"/>
        <v>0.9046154875</v>
      </c>
      <c r="CH121" s="2">
        <v>516.49</v>
      </c>
      <c r="CJ121" s="2">
        <v>527.53</v>
      </c>
      <c r="CL121" s="2">
        <v>498.99</v>
      </c>
      <c r="CN121" s="2">
        <v>543.19</v>
      </c>
      <c r="CP121" s="2">
        <v>514.65</v>
      </c>
      <c r="CR121" s="2">
        <v>514.65</v>
      </c>
      <c r="CT121" s="2">
        <v>504.52</v>
      </c>
      <c r="CV121" s="2">
        <v>527.53</v>
      </c>
      <c r="CX121" s="2">
        <v>487.95</v>
      </c>
      <c r="CZ121" s="2">
        <v>503.6</v>
      </c>
      <c r="DB121" s="2">
        <v>521.09</v>
      </c>
      <c r="DD121" s="2">
        <v>522.01</v>
      </c>
      <c r="DF121" s="2">
        <v>511.88</v>
      </c>
      <c r="DH121" s="2">
        <v>526.61</v>
      </c>
      <c r="DJ121" s="2">
        <v>390.36</v>
      </c>
      <c r="DL121" s="2">
        <v>495.31</v>
      </c>
      <c r="DN121" s="2">
        <v>496.23</v>
      </c>
      <c r="DP121" s="2">
        <v>510.04</v>
      </c>
      <c r="DR121" s="2">
        <v>507.28</v>
      </c>
      <c r="DT121" s="2">
        <v>519.25</v>
      </c>
    </row>
    <row r="122" ht="15.75" customHeight="1">
      <c r="A122" s="3">
        <v>0.743055555555555</v>
      </c>
      <c r="B122" s="2">
        <v>566.2</v>
      </c>
      <c r="D122" s="2">
        <v>543.19</v>
      </c>
      <c r="F122" s="2">
        <v>557.0</v>
      </c>
      <c r="H122" s="2">
        <v>559.76</v>
      </c>
      <c r="J122" s="2">
        <v>551.47</v>
      </c>
      <c r="L122" s="2">
        <v>550.55</v>
      </c>
      <c r="N122" s="2">
        <v>547.79</v>
      </c>
      <c r="P122" s="2">
        <v>502.68</v>
      </c>
      <c r="R122" s="2">
        <v>521.09</v>
      </c>
      <c r="T122" s="2">
        <v>540.42</v>
      </c>
      <c r="V122" s="2">
        <v>586.46</v>
      </c>
      <c r="X122" s="2">
        <v>548.71</v>
      </c>
      <c r="Z122" s="2">
        <f t="shared" si="1"/>
        <v>532.6911009</v>
      </c>
      <c r="AB122" s="2">
        <f t="shared" si="2"/>
        <v>536.4397924</v>
      </c>
      <c r="AD122" s="2">
        <f t="shared" si="3"/>
        <v>504.5555412</v>
      </c>
      <c r="AF122" s="2">
        <f t="shared" si="4"/>
        <v>549.5703993</v>
      </c>
      <c r="AH122" s="2">
        <f t="shared" si="5"/>
        <v>517.6861482</v>
      </c>
      <c r="AJ122" s="2">
        <f t="shared" si="6"/>
        <v>531.753928</v>
      </c>
      <c r="AL122" s="2">
        <f t="shared" si="7"/>
        <v>525.1937179</v>
      </c>
      <c r="AN122" s="2">
        <f t="shared" si="8"/>
        <v>565.0330813</v>
      </c>
      <c r="AP122" s="2">
        <f t="shared" si="9"/>
        <v>528.0246474</v>
      </c>
      <c r="AR122" s="2">
        <f t="shared" si="10"/>
        <v>528.0246474</v>
      </c>
      <c r="AT122" s="2">
        <f t="shared" si="11"/>
        <v>561.0356925</v>
      </c>
      <c r="AV122" s="2">
        <f t="shared" si="12"/>
        <v>565.0330813</v>
      </c>
      <c r="AX122" s="2">
        <f t="shared" si="13"/>
        <v>547.0339692</v>
      </c>
      <c r="AZ122" s="2">
        <f t="shared" si="14"/>
        <v>571.0291646</v>
      </c>
      <c r="BB122" s="2">
        <f t="shared" si="15"/>
        <v>335.7619074</v>
      </c>
      <c r="BD122" s="2">
        <f t="shared" si="16"/>
        <v>429.843953</v>
      </c>
      <c r="BF122" s="2">
        <f t="shared" si="17"/>
        <v>431.4648422</v>
      </c>
      <c r="BH122" s="2">
        <f t="shared" si="18"/>
        <v>444.4407648</v>
      </c>
      <c r="BJ122" s="2">
        <f t="shared" si="19"/>
        <v>440.3797327</v>
      </c>
      <c r="BL122" s="2">
        <f t="shared" si="20"/>
        <v>450.9243215</v>
      </c>
      <c r="BN122" s="2"/>
      <c r="BT122" s="2">
        <v>603.03</v>
      </c>
      <c r="BV122" s="2">
        <v>591.98</v>
      </c>
      <c r="BX122" s="2">
        <v>555.15</v>
      </c>
      <c r="BZ122" s="2">
        <v>531.22</v>
      </c>
      <c r="CB122" s="2">
        <f t="shared" si="21"/>
        <v>1.018666171</v>
      </c>
      <c r="CD122" s="2">
        <f t="shared" si="22"/>
        <v>1.08624696</v>
      </c>
      <c r="CF122" s="2">
        <f t="shared" si="23"/>
        <v>0.8809180306</v>
      </c>
      <c r="CH122" s="2">
        <v>522.93</v>
      </c>
      <c r="CJ122" s="2">
        <v>526.61</v>
      </c>
      <c r="CL122" s="2">
        <v>495.31</v>
      </c>
      <c r="CN122" s="2">
        <v>539.5</v>
      </c>
      <c r="CP122" s="2">
        <v>508.2</v>
      </c>
      <c r="CR122" s="2">
        <v>522.01</v>
      </c>
      <c r="CT122" s="2">
        <v>515.57</v>
      </c>
      <c r="CV122" s="2">
        <v>520.17</v>
      </c>
      <c r="CX122" s="2">
        <v>486.1</v>
      </c>
      <c r="CZ122" s="2">
        <v>486.1</v>
      </c>
      <c r="DB122" s="2">
        <v>516.49</v>
      </c>
      <c r="DD122" s="2">
        <v>520.17</v>
      </c>
      <c r="DF122" s="2">
        <v>503.6</v>
      </c>
      <c r="DH122" s="2">
        <v>525.69</v>
      </c>
      <c r="DJ122" s="2">
        <v>381.15</v>
      </c>
      <c r="DL122" s="2">
        <v>487.95</v>
      </c>
      <c r="DN122" s="2">
        <v>489.79</v>
      </c>
      <c r="DP122" s="2">
        <v>504.52</v>
      </c>
      <c r="DR122" s="2">
        <v>499.91</v>
      </c>
      <c r="DT122" s="2">
        <v>511.88</v>
      </c>
    </row>
    <row r="123" ht="15.75" customHeight="1">
      <c r="A123" s="3">
        <v>0.746527777777778</v>
      </c>
      <c r="B123" s="2">
        <v>569.88</v>
      </c>
      <c r="D123" s="2">
        <v>545.95</v>
      </c>
      <c r="F123" s="2">
        <v>559.76</v>
      </c>
      <c r="H123" s="2">
        <v>560.68</v>
      </c>
      <c r="J123" s="2">
        <v>553.31</v>
      </c>
      <c r="L123" s="2">
        <v>552.39</v>
      </c>
      <c r="N123" s="2">
        <v>540.42</v>
      </c>
      <c r="P123" s="2">
        <v>498.07</v>
      </c>
      <c r="R123" s="2">
        <v>487.95</v>
      </c>
      <c r="T123" s="2">
        <v>548.71</v>
      </c>
      <c r="V123" s="2">
        <v>572.65</v>
      </c>
      <c r="X123" s="2">
        <v>539.5</v>
      </c>
      <c r="Z123" s="2">
        <f t="shared" si="1"/>
        <v>518.6529369</v>
      </c>
      <c r="AB123" s="2">
        <f t="shared" si="2"/>
        <v>528.7355604</v>
      </c>
      <c r="AD123" s="2">
        <f t="shared" si="3"/>
        <v>500.3290379</v>
      </c>
      <c r="AF123" s="2">
        <f t="shared" si="4"/>
        <v>536.976836</v>
      </c>
      <c r="AH123" s="2">
        <f t="shared" si="5"/>
        <v>505.8232216</v>
      </c>
      <c r="AJ123" s="2">
        <f t="shared" si="6"/>
        <v>520.4843315</v>
      </c>
      <c r="AL123" s="2">
        <f t="shared" si="7"/>
        <v>519.5686342</v>
      </c>
      <c r="AN123" s="2">
        <f t="shared" si="8"/>
        <v>552.831389</v>
      </c>
      <c r="AP123" s="2">
        <f t="shared" si="9"/>
        <v>507.4206605</v>
      </c>
      <c r="AR123" s="2">
        <f t="shared" si="10"/>
        <v>507.4206605</v>
      </c>
      <c r="AT123" s="2">
        <f t="shared" si="11"/>
        <v>537.0368192</v>
      </c>
      <c r="AV123" s="2">
        <f t="shared" si="12"/>
        <v>553.8178795</v>
      </c>
      <c r="AX123" s="2">
        <f t="shared" si="13"/>
        <v>537.0368192</v>
      </c>
      <c r="AZ123" s="2">
        <f t="shared" si="14"/>
        <v>557.7638413</v>
      </c>
      <c r="BB123" s="2">
        <f t="shared" si="15"/>
        <v>331.8344184</v>
      </c>
      <c r="BD123" s="2">
        <f t="shared" si="16"/>
        <v>427.2198771</v>
      </c>
      <c r="BF123" s="2">
        <f t="shared" si="17"/>
        <v>427.2198771</v>
      </c>
      <c r="BH123" s="2">
        <f t="shared" si="18"/>
        <v>441.8938818</v>
      </c>
      <c r="BJ123" s="2">
        <f t="shared" si="19"/>
        <v>437.0054988</v>
      </c>
      <c r="BL123" s="2">
        <f t="shared" si="20"/>
        <v>446.7911206</v>
      </c>
      <c r="BN123" s="2"/>
      <c r="BT123" s="2">
        <v>587.38</v>
      </c>
      <c r="BV123" s="2">
        <v>590.14</v>
      </c>
      <c r="BX123" s="2">
        <v>547.79</v>
      </c>
      <c r="BZ123" s="2">
        <v>520.17</v>
      </c>
      <c r="CB123" s="2">
        <f t="shared" si="21"/>
        <v>0.9953231437</v>
      </c>
      <c r="CD123" s="2">
        <f t="shared" si="22"/>
        <v>1.072272221</v>
      </c>
      <c r="CF123" s="2">
        <f t="shared" si="23"/>
        <v>0.8855766284</v>
      </c>
      <c r="CH123" s="2">
        <v>521.09</v>
      </c>
      <c r="CJ123" s="2">
        <v>531.22</v>
      </c>
      <c r="CL123" s="2">
        <v>502.68</v>
      </c>
      <c r="CN123" s="2">
        <v>539.5</v>
      </c>
      <c r="CP123" s="2">
        <v>508.2</v>
      </c>
      <c r="CR123" s="2">
        <v>522.93</v>
      </c>
      <c r="CT123" s="2">
        <v>522.01</v>
      </c>
      <c r="CV123" s="2">
        <v>515.57</v>
      </c>
      <c r="CX123" s="2">
        <v>473.22</v>
      </c>
      <c r="CZ123" s="2">
        <v>473.22</v>
      </c>
      <c r="DB123" s="2">
        <v>500.84</v>
      </c>
      <c r="DD123" s="2">
        <v>516.49</v>
      </c>
      <c r="DF123" s="2">
        <v>500.84</v>
      </c>
      <c r="DH123" s="2">
        <v>520.17</v>
      </c>
      <c r="DJ123" s="2">
        <v>374.71</v>
      </c>
      <c r="DL123" s="2">
        <v>482.42</v>
      </c>
      <c r="DN123" s="2">
        <v>482.42</v>
      </c>
      <c r="DP123" s="2">
        <v>498.99</v>
      </c>
      <c r="DR123" s="2">
        <v>493.47</v>
      </c>
      <c r="DT123" s="2">
        <v>504.52</v>
      </c>
    </row>
    <row r="124" ht="15.75" customHeight="1">
      <c r="A124" s="3">
        <v>0.75</v>
      </c>
      <c r="B124" s="2">
        <v>570.8</v>
      </c>
      <c r="D124" s="2">
        <v>545.95</v>
      </c>
      <c r="F124" s="2">
        <v>559.76</v>
      </c>
      <c r="H124" s="2">
        <v>561.6</v>
      </c>
      <c r="J124" s="2">
        <v>554.23</v>
      </c>
      <c r="L124" s="2">
        <v>553.31</v>
      </c>
      <c r="N124" s="2">
        <v>521.09</v>
      </c>
      <c r="P124" s="2">
        <v>472.3</v>
      </c>
      <c r="R124" s="2">
        <v>478.74</v>
      </c>
      <c r="T124" s="2">
        <v>515.57</v>
      </c>
      <c r="V124" s="2">
        <v>569.88</v>
      </c>
      <c r="X124" s="2">
        <v>514.65</v>
      </c>
      <c r="Z124" s="2">
        <f t="shared" si="1"/>
        <v>473.5252295</v>
      </c>
      <c r="AB124" s="2">
        <f t="shared" si="2"/>
        <v>488.5561926</v>
      </c>
      <c r="AD124" s="2">
        <f t="shared" si="3"/>
        <v>459.328816</v>
      </c>
      <c r="AF124" s="2">
        <f t="shared" si="4"/>
        <v>495.2416602</v>
      </c>
      <c r="AH124" s="2">
        <f t="shared" si="5"/>
        <v>463.5015637</v>
      </c>
      <c r="AJ124" s="2">
        <f t="shared" si="6"/>
        <v>481.8797962</v>
      </c>
      <c r="AL124" s="2">
        <f t="shared" si="7"/>
        <v>474.3597791</v>
      </c>
      <c r="AN124" s="2">
        <f t="shared" si="8"/>
        <v>505.8332988</v>
      </c>
      <c r="AP124" s="2">
        <f t="shared" si="9"/>
        <v>459.0858401</v>
      </c>
      <c r="AR124" s="2">
        <f t="shared" si="10"/>
        <v>472.1767535</v>
      </c>
      <c r="AT124" s="2">
        <f t="shared" si="11"/>
        <v>500.2272599</v>
      </c>
      <c r="AV124" s="2">
        <f t="shared" si="12"/>
        <v>517.9898724</v>
      </c>
      <c r="AX124" s="2">
        <f t="shared" si="13"/>
        <v>496.4899006</v>
      </c>
      <c r="AZ124" s="2">
        <f t="shared" si="14"/>
        <v>525.4747468</v>
      </c>
      <c r="BB124" s="2">
        <f t="shared" si="15"/>
        <v>347.0360764</v>
      </c>
      <c r="BD124" s="2">
        <f t="shared" si="16"/>
        <v>448.1862673</v>
      </c>
      <c r="BF124" s="2">
        <f t="shared" si="17"/>
        <v>445.5628026</v>
      </c>
      <c r="BH124" s="2">
        <f t="shared" si="18"/>
        <v>466.4936942</v>
      </c>
      <c r="BJ124" s="2">
        <f t="shared" si="19"/>
        <v>457.7709108</v>
      </c>
      <c r="BL124" s="2">
        <f t="shared" si="20"/>
        <v>468.2363566</v>
      </c>
      <c r="BN124" s="2"/>
      <c r="BT124" s="2">
        <v>539.5</v>
      </c>
      <c r="BV124" s="2">
        <v>594.74</v>
      </c>
      <c r="BX124" s="2">
        <v>531.22</v>
      </c>
      <c r="BZ124" s="2">
        <v>510.96</v>
      </c>
      <c r="CB124" s="2">
        <f t="shared" si="21"/>
        <v>0.9071190772</v>
      </c>
      <c r="CD124" s="2">
        <f t="shared" si="22"/>
        <v>1.015586763</v>
      </c>
      <c r="CF124" s="2">
        <f t="shared" si="23"/>
        <v>0.9470991659</v>
      </c>
      <c r="CH124" s="2">
        <v>522.01</v>
      </c>
      <c r="CJ124" s="2">
        <v>538.58</v>
      </c>
      <c r="CL124" s="2">
        <v>506.36</v>
      </c>
      <c r="CN124" s="2">
        <v>545.95</v>
      </c>
      <c r="CP124" s="2">
        <v>510.96</v>
      </c>
      <c r="CR124" s="2">
        <v>531.22</v>
      </c>
      <c r="CT124" s="2">
        <v>522.93</v>
      </c>
      <c r="CV124" s="2">
        <v>498.07</v>
      </c>
      <c r="CX124" s="2">
        <v>452.04</v>
      </c>
      <c r="CZ124" s="2">
        <v>464.93</v>
      </c>
      <c r="DB124" s="2">
        <v>492.55</v>
      </c>
      <c r="DD124" s="2">
        <v>510.04</v>
      </c>
      <c r="DF124" s="2">
        <v>488.87</v>
      </c>
      <c r="DH124" s="2">
        <v>517.41</v>
      </c>
      <c r="DJ124" s="2">
        <v>366.42</v>
      </c>
      <c r="DL124" s="2">
        <v>473.22</v>
      </c>
      <c r="DN124" s="2">
        <v>470.45</v>
      </c>
      <c r="DP124" s="2">
        <v>492.55</v>
      </c>
      <c r="DR124" s="2">
        <v>483.34</v>
      </c>
      <c r="DT124" s="2">
        <v>494.39</v>
      </c>
    </row>
    <row r="125" ht="15.75" customHeight="1">
      <c r="A125" s="3"/>
      <c r="F125" s="2"/>
      <c r="H125" s="2"/>
      <c r="J125" s="2"/>
      <c r="L125" s="2"/>
      <c r="N125" s="2"/>
      <c r="P125" s="2"/>
      <c r="R125" s="2"/>
      <c r="T125" s="2"/>
      <c r="V125" s="2"/>
      <c r="X125" s="2"/>
      <c r="Z125" s="2"/>
      <c r="AB125" s="2"/>
      <c r="AD125" s="2"/>
      <c r="AF125" s="2"/>
      <c r="AH125" s="2"/>
      <c r="AJ125" s="2"/>
      <c r="AL125" s="2"/>
      <c r="AN125" s="2"/>
      <c r="AP125" s="2"/>
      <c r="AR125" s="2"/>
      <c r="AT125" s="2"/>
      <c r="AV125" s="2"/>
      <c r="AX125" s="2"/>
      <c r="AZ125" s="2"/>
      <c r="BB125" s="2"/>
      <c r="BD125" s="2"/>
      <c r="BF125" s="2"/>
      <c r="BH125" s="2"/>
      <c r="BJ125" s="2"/>
      <c r="BL125" s="2"/>
      <c r="BN125" s="2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  <c r="B137" s="2"/>
    </row>
    <row r="138" ht="15.75" customHeight="1">
      <c r="A138" s="3"/>
      <c r="B138" s="2"/>
    </row>
    <row r="139" ht="15.75" customHeight="1">
      <c r="A139" s="3"/>
      <c r="B139" s="2"/>
    </row>
    <row r="140" ht="15.75" customHeight="1">
      <c r="A140" s="3"/>
      <c r="B140" s="2"/>
    </row>
    <row r="141" ht="15.75" customHeight="1">
      <c r="A141" s="3"/>
      <c r="B141" s="2"/>
    </row>
    <row r="142" ht="15.75" customHeight="1">
      <c r="A142" s="3"/>
      <c r="B142" s="2"/>
    </row>
    <row r="143" ht="15.75" customHeight="1">
      <c r="A143" s="3"/>
      <c r="B143" s="2"/>
    </row>
    <row r="144" ht="15.75" customHeight="1">
      <c r="A144" s="3"/>
      <c r="B144" s="2"/>
    </row>
    <row r="145" ht="15.75" customHeight="1">
      <c r="A145" s="3"/>
      <c r="B145" s="2"/>
    </row>
    <row r="146" ht="15.75" customHeight="1">
      <c r="A146" s="3"/>
      <c r="B146" s="2"/>
    </row>
    <row r="147" ht="15.75" customHeight="1">
      <c r="A147" s="3"/>
      <c r="B147" s="2"/>
    </row>
    <row r="148" ht="15.75" customHeight="1">
      <c r="A148" s="3"/>
      <c r="B148" s="2"/>
    </row>
    <row r="149" ht="15.75" customHeight="1">
      <c r="A149" s="3"/>
      <c r="B149" s="2"/>
    </row>
    <row r="150" ht="15.75" customHeight="1">
      <c r="A150" s="3"/>
      <c r="B150" s="2"/>
    </row>
    <row r="151" ht="15.75" customHeight="1">
      <c r="A151" s="3"/>
      <c r="B151" s="2"/>
    </row>
    <row r="152" ht="15.75" customHeight="1">
      <c r="A152" s="3"/>
      <c r="B152" s="2"/>
    </row>
    <row r="153" ht="15.75" customHeight="1">
      <c r="A153" s="3"/>
      <c r="B153" s="2"/>
    </row>
    <row r="154" ht="15.75" customHeight="1">
      <c r="A154" s="3"/>
      <c r="B154" s="2"/>
    </row>
    <row r="155" ht="15.75" customHeight="1">
      <c r="A155" s="3"/>
      <c r="B155" s="2"/>
    </row>
    <row r="156" ht="15.75" customHeight="1">
      <c r="A156" s="3"/>
      <c r="B156" s="2"/>
    </row>
    <row r="157" ht="15.75" customHeight="1">
      <c r="A157" s="3"/>
      <c r="B157" s="2"/>
    </row>
    <row r="158" ht="15.75" customHeight="1">
      <c r="A158" s="3"/>
      <c r="B158" s="2"/>
    </row>
    <row r="159" ht="15.75" customHeight="1">
      <c r="A159" s="3"/>
      <c r="B159" s="2"/>
    </row>
    <row r="160" ht="15.75" customHeight="1">
      <c r="A160" s="3"/>
      <c r="B160" s="2"/>
    </row>
    <row r="161" ht="15.75" customHeight="1">
      <c r="A161" s="3"/>
      <c r="B161" s="2"/>
    </row>
    <row r="162" ht="15.75" customHeight="1">
      <c r="A162" s="3"/>
      <c r="B162" s="2"/>
    </row>
    <row r="163" ht="15.75" customHeight="1">
      <c r="A163" s="3"/>
      <c r="B163" s="2"/>
    </row>
    <row r="164" ht="15.75" customHeight="1">
      <c r="A164" s="3"/>
      <c r="B164" s="2"/>
    </row>
    <row r="165" ht="15.75" customHeight="1">
      <c r="A165" s="3"/>
      <c r="B165" s="2"/>
    </row>
    <row r="166" ht="15.75" customHeight="1">
      <c r="A166" s="3"/>
      <c r="B166" s="2"/>
    </row>
    <row r="167" ht="15.75" customHeight="1">
      <c r="A167" s="3"/>
      <c r="B167" s="2"/>
    </row>
    <row r="168" ht="15.75" customHeight="1">
      <c r="A168" s="3"/>
      <c r="B168" s="2"/>
    </row>
    <row r="169" ht="15.75" customHeight="1">
      <c r="A169" s="3"/>
      <c r="B169" s="2"/>
    </row>
    <row r="170" ht="15.75" customHeight="1">
      <c r="A170" s="3"/>
      <c r="B170" s="2"/>
    </row>
    <row r="171" ht="15.75" customHeight="1">
      <c r="A171" s="3"/>
      <c r="B171" s="2"/>
    </row>
    <row r="172" ht="15.75" customHeight="1">
      <c r="A172" s="3"/>
      <c r="B172" s="2"/>
    </row>
    <row r="173" ht="15.75" customHeight="1">
      <c r="A173" s="3"/>
      <c r="B173" s="2"/>
    </row>
    <row r="174" ht="15.75" customHeight="1">
      <c r="A174" s="3"/>
      <c r="B174" s="2"/>
    </row>
    <row r="175" ht="15.75" customHeight="1">
      <c r="A175" s="3"/>
      <c r="B175" s="2"/>
    </row>
    <row r="176" ht="15.75" customHeight="1">
      <c r="A176" s="3"/>
      <c r="B176" s="2"/>
    </row>
    <row r="177" ht="15.75" customHeight="1">
      <c r="A177" s="3"/>
      <c r="B177" s="2"/>
    </row>
    <row r="178" ht="15.75" customHeight="1">
      <c r="A178" s="3"/>
      <c r="B178" s="2"/>
    </row>
    <row r="179" ht="15.75" customHeight="1">
      <c r="A179" s="3"/>
      <c r="B179" s="2"/>
    </row>
    <row r="180" ht="15.75" customHeight="1">
      <c r="A180" s="3"/>
      <c r="B180" s="2"/>
    </row>
    <row r="181" ht="15.75" customHeight="1">
      <c r="A181" s="3"/>
      <c r="B181" s="2"/>
    </row>
    <row r="182" ht="15.75" customHeight="1">
      <c r="A182" s="3"/>
      <c r="B182" s="2"/>
    </row>
    <row r="183" ht="15.75" customHeight="1">
      <c r="A183" s="3"/>
      <c r="B183" s="2"/>
    </row>
    <row r="184" ht="15.75" customHeight="1">
      <c r="A184" s="3"/>
      <c r="B184" s="2"/>
    </row>
    <row r="185" ht="15.75" customHeight="1">
      <c r="A185" s="3"/>
      <c r="B185" s="2"/>
    </row>
    <row r="186" ht="15.75" customHeight="1">
      <c r="A186" s="3"/>
      <c r="B186" s="2"/>
    </row>
    <row r="187" ht="15.75" customHeight="1">
      <c r="A187" s="3"/>
      <c r="B187" s="2"/>
    </row>
    <row r="188" ht="15.75" customHeight="1">
      <c r="A188" s="3"/>
      <c r="B188" s="2"/>
    </row>
    <row r="189" ht="15.75" customHeight="1">
      <c r="A189" s="3"/>
      <c r="B189" s="2"/>
    </row>
    <row r="190" ht="15.75" customHeight="1">
      <c r="A190" s="3"/>
      <c r="B190" s="2"/>
    </row>
    <row r="191" ht="15.75" customHeight="1">
      <c r="A191" s="3"/>
      <c r="B191" s="2"/>
    </row>
    <row r="192" ht="15.75" customHeight="1">
      <c r="A192" s="3"/>
      <c r="B192" s="2"/>
    </row>
    <row r="193" ht="15.75" customHeight="1">
      <c r="A193" s="3"/>
      <c r="B193" s="2"/>
    </row>
    <row r="194" ht="15.75" customHeight="1">
      <c r="A194" s="3"/>
      <c r="B194" s="2"/>
    </row>
    <row r="195" ht="15.75" customHeight="1">
      <c r="A195" s="3"/>
      <c r="B195" s="2"/>
    </row>
    <row r="196" ht="15.75" customHeight="1">
      <c r="A196" s="3"/>
      <c r="B196" s="2"/>
    </row>
    <row r="197" ht="15.75" customHeight="1">
      <c r="A197" s="3"/>
      <c r="B197" s="2"/>
    </row>
    <row r="198" ht="15.75" customHeight="1">
      <c r="A198" s="3"/>
      <c r="B198" s="2"/>
    </row>
    <row r="199" ht="15.75" customHeight="1">
      <c r="A199" s="3"/>
      <c r="B199" s="2"/>
    </row>
    <row r="200" ht="15.75" customHeight="1">
      <c r="A200" s="3"/>
      <c r="B200" s="2"/>
    </row>
    <row r="201" ht="15.75" customHeight="1">
      <c r="A201" s="3"/>
      <c r="B201" s="2"/>
    </row>
    <row r="202" ht="15.75" customHeight="1">
      <c r="A202" s="3"/>
      <c r="B202" s="2"/>
    </row>
    <row r="203" ht="15.75" customHeight="1">
      <c r="A203" s="3"/>
      <c r="B203" s="2"/>
    </row>
    <row r="204" ht="15.75" customHeight="1">
      <c r="A204" s="3"/>
      <c r="B204" s="2"/>
    </row>
    <row r="205" ht="15.75" customHeight="1">
      <c r="A205" s="3"/>
      <c r="B205" s="2"/>
    </row>
    <row r="206" ht="15.75" customHeight="1">
      <c r="A206" s="3"/>
      <c r="B206" s="2"/>
    </row>
    <row r="207" ht="15.75" customHeight="1">
      <c r="A207" s="3"/>
      <c r="B207" s="2"/>
    </row>
    <row r="208" ht="15.75" customHeight="1">
      <c r="A208" s="3"/>
      <c r="B208" s="2"/>
    </row>
    <row r="209" ht="15.75" customHeight="1">
      <c r="A209" s="3"/>
      <c r="B209" s="2"/>
    </row>
    <row r="210" ht="15.75" customHeight="1">
      <c r="A210" s="3"/>
      <c r="B210" s="2"/>
    </row>
    <row r="211" ht="15.75" customHeight="1">
      <c r="A211" s="3"/>
      <c r="B211" s="2"/>
    </row>
    <row r="212" ht="15.75" customHeight="1">
      <c r="A212" s="3"/>
      <c r="B212" s="2"/>
    </row>
    <row r="213" ht="15.75" customHeight="1">
      <c r="A213" s="3"/>
      <c r="B213" s="2"/>
    </row>
    <row r="214" ht="15.75" customHeight="1">
      <c r="A214" s="3"/>
      <c r="B214" s="2"/>
    </row>
    <row r="215" ht="15.75" customHeight="1">
      <c r="A215" s="3"/>
      <c r="B215" s="2"/>
    </row>
    <row r="216" ht="15.75" customHeight="1">
      <c r="A216" s="3"/>
      <c r="B216" s="2"/>
    </row>
    <row r="217" ht="15.75" customHeight="1">
      <c r="A217" s="3"/>
      <c r="B217" s="2"/>
    </row>
    <row r="218" ht="15.75" customHeight="1">
      <c r="A218" s="3"/>
      <c r="B218" s="2"/>
    </row>
    <row r="219" ht="15.75" customHeight="1">
      <c r="A219" s="3"/>
      <c r="B219" s="2"/>
    </row>
    <row r="220" ht="15.75" customHeight="1">
      <c r="A220" s="3"/>
      <c r="B220" s="2"/>
    </row>
    <row r="221" ht="15.75" customHeight="1">
      <c r="A221" s="3"/>
      <c r="B221" s="2"/>
    </row>
    <row r="222" ht="15.75" customHeight="1">
      <c r="A222" s="3"/>
      <c r="B222" s="2"/>
    </row>
    <row r="223" ht="15.75" customHeight="1">
      <c r="A223" s="3"/>
      <c r="B223" s="2"/>
    </row>
    <row r="224" ht="15.75" customHeight="1">
      <c r="A224" s="3"/>
      <c r="B224" s="2"/>
    </row>
    <row r="225" ht="15.75" customHeight="1">
      <c r="A225" s="3"/>
      <c r="B225" s="2"/>
    </row>
    <row r="226" ht="15.75" customHeight="1">
      <c r="A226" s="3"/>
      <c r="B226" s="2"/>
    </row>
    <row r="227" ht="15.75" customHeight="1">
      <c r="A227" s="3"/>
      <c r="B227" s="2"/>
    </row>
    <row r="228" ht="15.75" customHeight="1">
      <c r="A228" s="3"/>
      <c r="B228" s="2"/>
    </row>
    <row r="229" ht="15.75" customHeight="1">
      <c r="A229" s="3"/>
      <c r="B229" s="2"/>
    </row>
    <row r="230" ht="15.75" customHeight="1">
      <c r="A230" s="3"/>
      <c r="B230" s="2"/>
    </row>
    <row r="231" ht="15.75" customHeight="1">
      <c r="A231" s="3"/>
      <c r="B231" s="2"/>
    </row>
    <row r="232" ht="15.75" customHeight="1">
      <c r="A232" s="3"/>
      <c r="B232" s="2"/>
    </row>
    <row r="233" ht="15.75" customHeight="1">
      <c r="A233" s="3"/>
      <c r="B233" s="2"/>
    </row>
    <row r="234" ht="15.75" customHeight="1">
      <c r="A234" s="3"/>
      <c r="B234" s="2"/>
    </row>
    <row r="235" ht="15.75" customHeight="1">
      <c r="A235" s="3"/>
      <c r="B235" s="2"/>
    </row>
    <row r="236" ht="15.75" customHeight="1">
      <c r="A236" s="3"/>
      <c r="B236" s="2"/>
    </row>
    <row r="237" ht="15.75" customHeight="1">
      <c r="A237" s="3"/>
      <c r="B237" s="2"/>
    </row>
    <row r="238" ht="15.75" customHeight="1">
      <c r="A238" s="3"/>
      <c r="B238" s="2"/>
    </row>
    <row r="239" ht="15.75" customHeight="1">
      <c r="A239" s="3"/>
      <c r="B239" s="2"/>
    </row>
    <row r="240" ht="15.75" customHeight="1">
      <c r="A240" s="3"/>
      <c r="B240" s="2"/>
    </row>
    <row r="241" ht="15.75" customHeight="1">
      <c r="A241" s="3"/>
      <c r="B241" s="2"/>
    </row>
    <row r="242" ht="15.75" customHeight="1">
      <c r="A242" s="3"/>
      <c r="B242" s="2"/>
    </row>
    <row r="243" ht="15.75" customHeight="1">
      <c r="A243" s="3"/>
      <c r="B243" s="2"/>
    </row>
    <row r="244" ht="15.75" customHeight="1">
      <c r="A244" s="3"/>
      <c r="B244" s="2"/>
    </row>
    <row r="245" ht="15.75" customHeight="1">
      <c r="A245" s="3"/>
      <c r="B245" s="2"/>
    </row>
    <row r="246" ht="15.75" customHeight="1">
      <c r="A246" s="3"/>
      <c r="B246" s="2"/>
    </row>
    <row r="247" ht="15.75" customHeight="1">
      <c r="A247" s="3"/>
      <c r="B247" s="2"/>
    </row>
    <row r="248" ht="15.75" customHeight="1">
      <c r="A248" s="3"/>
      <c r="B248" s="2"/>
    </row>
    <row r="249" ht="15.75" customHeight="1">
      <c r="A249" s="3"/>
      <c r="B249" s="2"/>
    </row>
    <row r="250" ht="15.75" customHeight="1">
      <c r="A250" s="3"/>
      <c r="B250" s="2"/>
    </row>
    <row r="251" ht="15.75" customHeight="1">
      <c r="A251" s="3"/>
      <c r="B251" s="2"/>
    </row>
    <row r="252" ht="15.75" customHeight="1">
      <c r="A252" s="3"/>
      <c r="B252" s="2"/>
    </row>
    <row r="253" ht="15.75" customHeight="1">
      <c r="A253" s="3"/>
      <c r="B253" s="2"/>
    </row>
    <row r="254" ht="15.75" customHeight="1">
      <c r="A254" s="3"/>
      <c r="B254" s="2"/>
    </row>
    <row r="255" ht="15.75" customHeight="1">
      <c r="A255" s="3"/>
      <c r="B255" s="2"/>
    </row>
    <row r="256" ht="15.75" customHeight="1">
      <c r="A256" s="3"/>
      <c r="B256" s="2"/>
    </row>
    <row r="257" ht="15.75" customHeight="1">
      <c r="A257" s="3"/>
      <c r="B257" s="2"/>
    </row>
    <row r="258" ht="15.75" customHeight="1">
      <c r="A258" s="3"/>
      <c r="B258" s="2"/>
    </row>
    <row r="259" ht="15.75" customHeight="1">
      <c r="A259" s="3"/>
      <c r="B259" s="2"/>
    </row>
    <row r="260" ht="15.75" customHeight="1">
      <c r="A260" s="3"/>
      <c r="B260" s="2"/>
    </row>
    <row r="261" ht="15.75" customHeight="1">
      <c r="A261" s="3"/>
      <c r="B261" s="2"/>
    </row>
    <row r="262" ht="15.75" customHeight="1">
      <c r="A262" s="3"/>
      <c r="B262" s="2"/>
    </row>
    <row r="263" ht="15.75" customHeight="1">
      <c r="A263" s="3"/>
      <c r="B263" s="2"/>
    </row>
    <row r="264" ht="15.75" customHeight="1">
      <c r="A264" s="3"/>
      <c r="B264" s="2"/>
    </row>
    <row r="265" ht="15.75" customHeight="1">
      <c r="A265" s="3"/>
      <c r="B265" s="2"/>
    </row>
    <row r="266" ht="15.75" customHeight="1">
      <c r="A266" s="3"/>
      <c r="B266" s="2"/>
    </row>
    <row r="267" ht="15.75" customHeight="1">
      <c r="A267" s="3"/>
      <c r="B267" s="2"/>
    </row>
    <row r="268" ht="15.75" customHeight="1">
      <c r="A268" s="3"/>
      <c r="B268" s="2"/>
    </row>
    <row r="269" ht="15.75" customHeight="1">
      <c r="A269" s="3"/>
      <c r="B269" s="2"/>
    </row>
    <row r="270" ht="15.75" customHeight="1">
      <c r="A270" s="3"/>
      <c r="B270" s="2"/>
    </row>
    <row r="271" ht="15.75" customHeight="1">
      <c r="A271" s="3"/>
      <c r="B271" s="2"/>
    </row>
    <row r="272" ht="15.75" customHeight="1">
      <c r="A272" s="3"/>
      <c r="B272" s="2"/>
    </row>
    <row r="273" ht="15.75" customHeight="1">
      <c r="A273" s="3"/>
      <c r="B273" s="2"/>
    </row>
    <row r="274" ht="15.75" customHeight="1">
      <c r="A274" s="3"/>
      <c r="B274" s="2"/>
    </row>
    <row r="275" ht="15.75" customHeight="1">
      <c r="A275" s="3"/>
      <c r="B275" s="2"/>
    </row>
    <row r="276" ht="15.75" customHeight="1">
      <c r="A276" s="3"/>
      <c r="B276" s="2"/>
    </row>
    <row r="277" ht="15.75" customHeight="1">
      <c r="A277" s="3"/>
      <c r="B277" s="2"/>
    </row>
    <row r="278" ht="15.75" customHeight="1">
      <c r="A278" s="3"/>
      <c r="B278" s="2"/>
    </row>
    <row r="279" ht="15.75" customHeight="1">
      <c r="A279" s="3"/>
      <c r="B279" s="2"/>
    </row>
    <row r="280" ht="15.75" customHeight="1">
      <c r="A280" s="3"/>
      <c r="B280" s="2"/>
    </row>
    <row r="281" ht="15.75" customHeight="1">
      <c r="A281" s="3"/>
      <c r="B281" s="2"/>
    </row>
    <row r="282" ht="15.75" customHeight="1">
      <c r="A282" s="3"/>
      <c r="B282" s="2"/>
    </row>
    <row r="283" ht="15.75" customHeight="1">
      <c r="A283" s="3"/>
      <c r="B283" s="2"/>
    </row>
    <row r="284" ht="15.75" customHeight="1">
      <c r="A284" s="3"/>
      <c r="B284" s="2"/>
    </row>
    <row r="285" ht="15.75" customHeight="1">
      <c r="A285" s="3"/>
      <c r="B285" s="2"/>
    </row>
    <row r="286" ht="15.75" customHeight="1">
      <c r="A286" s="3"/>
      <c r="B286" s="2"/>
    </row>
    <row r="287" ht="15.75" customHeight="1">
      <c r="A287" s="3"/>
      <c r="B287" s="2"/>
    </row>
    <row r="288" ht="15.75" customHeight="1">
      <c r="A288" s="3"/>
      <c r="B288" s="2"/>
    </row>
    <row r="289" ht="15.75" customHeight="1">
      <c r="A289" s="3"/>
      <c r="B289" s="2"/>
    </row>
    <row r="290" ht="15.75" customHeight="1">
      <c r="A290" s="3"/>
      <c r="B290" s="2"/>
    </row>
    <row r="291" ht="15.75" customHeight="1">
      <c r="A291" s="3"/>
      <c r="B291" s="2"/>
    </row>
    <row r="292" ht="15.75" customHeight="1">
      <c r="A292" s="3"/>
      <c r="B292" s="2"/>
    </row>
    <row r="293" ht="15.75" customHeight="1">
      <c r="A293" s="3"/>
      <c r="B293" s="2"/>
    </row>
    <row r="294" ht="15.75" customHeight="1">
      <c r="A294" s="3"/>
      <c r="B294" s="2"/>
    </row>
    <row r="295" ht="15.75" customHeight="1">
      <c r="A295" s="3"/>
      <c r="B295" s="2"/>
    </row>
    <row r="296" ht="15.75" customHeight="1">
      <c r="A296" s="3"/>
      <c r="B296" s="2"/>
    </row>
    <row r="297" ht="15.75" customHeight="1">
      <c r="A297" s="3"/>
      <c r="B297" s="2"/>
    </row>
    <row r="298" ht="15.75" customHeight="1">
      <c r="A298" s="3"/>
      <c r="B298" s="2"/>
    </row>
    <row r="299" ht="15.75" customHeight="1">
      <c r="A299" s="3"/>
      <c r="B299" s="2"/>
    </row>
    <row r="300" ht="15.75" customHeight="1">
      <c r="A300" s="3"/>
      <c r="B300" s="2"/>
    </row>
    <row r="301" ht="15.75" customHeight="1">
      <c r="A301" s="3"/>
      <c r="B301" s="2"/>
    </row>
    <row r="302" ht="15.75" customHeight="1">
      <c r="A302" s="3"/>
      <c r="B302" s="2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</sheetData>
  <mergeCells count="7532"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T3:BU3"/>
    <mergeCell ref="BV3:BW3"/>
    <mergeCell ref="BX3:BY3"/>
    <mergeCell ref="BZ3:CA3"/>
    <mergeCell ref="EB2:EC2"/>
    <mergeCell ref="ED2:EE2"/>
    <mergeCell ref="DN2:DO2"/>
    <mergeCell ref="DP2:DQ2"/>
    <mergeCell ref="DR2:DS2"/>
    <mergeCell ref="DT2:DU2"/>
    <mergeCell ref="DV2:DW2"/>
    <mergeCell ref="DX2:DY2"/>
    <mergeCell ref="DZ2:EA2"/>
    <mergeCell ref="BL2:BM2"/>
    <mergeCell ref="BN2:BO2"/>
    <mergeCell ref="BP2:BQ2"/>
    <mergeCell ref="BR2:BS2"/>
    <mergeCell ref="BT2:BU2"/>
    <mergeCell ref="BV2:BW2"/>
    <mergeCell ref="BT1:BU1"/>
    <mergeCell ref="BV1:BW1"/>
    <mergeCell ref="BX1:BY1"/>
    <mergeCell ref="BZ1:CA1"/>
    <mergeCell ref="B2:C2"/>
    <mergeCell ref="D2:E2"/>
    <mergeCell ref="F2:G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R4:CS4"/>
    <mergeCell ref="CT4:CU4"/>
    <mergeCell ref="DJ4:DK4"/>
    <mergeCell ref="DL4:DM4"/>
    <mergeCell ref="DN4:DO4"/>
    <mergeCell ref="DP4:DQ4"/>
    <mergeCell ref="DR4:DS4"/>
    <mergeCell ref="DT4:DU4"/>
    <mergeCell ref="CV4:CW4"/>
    <mergeCell ref="CX4:CY4"/>
    <mergeCell ref="CZ4:DA4"/>
    <mergeCell ref="DB4:DC4"/>
    <mergeCell ref="DD4:DE4"/>
    <mergeCell ref="DF4:DG4"/>
    <mergeCell ref="DH4:DI4"/>
    <mergeCell ref="L2:M2"/>
    <mergeCell ref="N2:O2"/>
    <mergeCell ref="P2:Q2"/>
    <mergeCell ref="R2:S2"/>
    <mergeCell ref="T2:U2"/>
    <mergeCell ref="V2:W2"/>
    <mergeCell ref="X2:Y2"/>
    <mergeCell ref="Z2:AA2"/>
    <mergeCell ref="AF2:AG2"/>
    <mergeCell ref="AH2:AI2"/>
    <mergeCell ref="AB2:AC2"/>
    <mergeCell ref="AD2:AE2"/>
    <mergeCell ref="AD4:AE4"/>
    <mergeCell ref="AF4:AG4"/>
    <mergeCell ref="AH4:AI4"/>
    <mergeCell ref="AJ4:AK4"/>
    <mergeCell ref="AL4:AM4"/>
    <mergeCell ref="H2:I2"/>
    <mergeCell ref="J2:K2"/>
    <mergeCell ref="B4:C4"/>
    <mergeCell ref="D4:E4"/>
    <mergeCell ref="F4:G4"/>
    <mergeCell ref="H4:I4"/>
    <mergeCell ref="J4:K4"/>
    <mergeCell ref="DN5:DO5"/>
    <mergeCell ref="DP5:DQ5"/>
    <mergeCell ref="DR5:DS5"/>
    <mergeCell ref="DT5:DU5"/>
    <mergeCell ref="CZ5:DA5"/>
    <mergeCell ref="DB5:DC5"/>
    <mergeCell ref="DD5:DE5"/>
    <mergeCell ref="DF5:DG5"/>
    <mergeCell ref="DH5:DI5"/>
    <mergeCell ref="DJ5:DK5"/>
    <mergeCell ref="DL5:DM5"/>
    <mergeCell ref="BX6:BY6"/>
    <mergeCell ref="BZ6:CA6"/>
    <mergeCell ref="CB6:CC6"/>
    <mergeCell ref="CD6:CE6"/>
    <mergeCell ref="CF6:CG6"/>
    <mergeCell ref="CH6:CI6"/>
    <mergeCell ref="CJ6:CK6"/>
    <mergeCell ref="DJ6:DK6"/>
    <mergeCell ref="DL6:DM6"/>
    <mergeCell ref="DN6:DO6"/>
    <mergeCell ref="DP6:DQ6"/>
    <mergeCell ref="DR6:DS6"/>
    <mergeCell ref="DT6:DU6"/>
    <mergeCell ref="CL6:CM6"/>
    <mergeCell ref="CN6:CO6"/>
    <mergeCell ref="CZ6:DA6"/>
    <mergeCell ref="DB6:DC6"/>
    <mergeCell ref="DD6:DE6"/>
    <mergeCell ref="DF6:DG6"/>
    <mergeCell ref="DH6:DI6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BT5:BU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R5:CS5"/>
    <mergeCell ref="CT5:CU5"/>
    <mergeCell ref="CV5:CW5"/>
    <mergeCell ref="CX5:CY5"/>
    <mergeCell ref="P6:Q6"/>
    <mergeCell ref="R6:S6"/>
    <mergeCell ref="T6:U6"/>
    <mergeCell ref="V6:W6"/>
    <mergeCell ref="X6:Y6"/>
    <mergeCell ref="Z6:AA6"/>
    <mergeCell ref="AB6:AC6"/>
    <mergeCell ref="B6:C6"/>
    <mergeCell ref="D6:E6"/>
    <mergeCell ref="F6:G6"/>
    <mergeCell ref="H6:I6"/>
    <mergeCell ref="J6:K6"/>
    <mergeCell ref="L6:M6"/>
    <mergeCell ref="N6:O6"/>
    <mergeCell ref="AV7:AW7"/>
    <mergeCell ref="AX7:AY7"/>
    <mergeCell ref="AH7:AI7"/>
    <mergeCell ref="AJ7:AK7"/>
    <mergeCell ref="AL7:AM7"/>
    <mergeCell ref="AN7:AO7"/>
    <mergeCell ref="AP7:AQ7"/>
    <mergeCell ref="AR7:AS7"/>
    <mergeCell ref="AT7:AU7"/>
    <mergeCell ref="BN7:BO7"/>
    <mergeCell ref="BT7:BU7"/>
    <mergeCell ref="AZ7:BA7"/>
    <mergeCell ref="BB7:BC7"/>
    <mergeCell ref="BD7:BE7"/>
    <mergeCell ref="BF7:BG7"/>
    <mergeCell ref="BH7:BI7"/>
    <mergeCell ref="BJ7:BK7"/>
    <mergeCell ref="BL7:BM7"/>
    <mergeCell ref="CJ7:CK7"/>
    <mergeCell ref="CL7:CM7"/>
    <mergeCell ref="BV7:BW7"/>
    <mergeCell ref="BX7:BY7"/>
    <mergeCell ref="BZ7:CA7"/>
    <mergeCell ref="CB7:CC7"/>
    <mergeCell ref="CD7:CE7"/>
    <mergeCell ref="CF7:CG7"/>
    <mergeCell ref="CH7:CI7"/>
    <mergeCell ref="CP6:CQ6"/>
    <mergeCell ref="CR6:CS6"/>
    <mergeCell ref="CT6:CU6"/>
    <mergeCell ref="CV6:CW6"/>
    <mergeCell ref="CX6:CY6"/>
    <mergeCell ref="CN7:CO7"/>
    <mergeCell ref="CP7:CQ7"/>
    <mergeCell ref="DJ7:DK7"/>
    <mergeCell ref="DL7:DM7"/>
    <mergeCell ref="DN7:DO7"/>
    <mergeCell ref="DP7:DQ7"/>
    <mergeCell ref="DR7:DS7"/>
    <mergeCell ref="DT7:DU7"/>
    <mergeCell ref="CV7:CW7"/>
    <mergeCell ref="CX7:CY7"/>
    <mergeCell ref="CZ7:DA7"/>
    <mergeCell ref="DB7:DC7"/>
    <mergeCell ref="DD7:DE7"/>
    <mergeCell ref="DF7:DG7"/>
    <mergeCell ref="DH7:DI7"/>
    <mergeCell ref="BX8:BY8"/>
    <mergeCell ref="BZ8:CA8"/>
    <mergeCell ref="CB8:CC8"/>
    <mergeCell ref="CD8:CE8"/>
    <mergeCell ref="CF8:CG8"/>
    <mergeCell ref="CH8:CI8"/>
    <mergeCell ref="CJ8:CK8"/>
    <mergeCell ref="DF8:DG8"/>
    <mergeCell ref="DH8:DI8"/>
    <mergeCell ref="DJ8:DK8"/>
    <mergeCell ref="DL8:DM8"/>
    <mergeCell ref="DN8:DO8"/>
    <mergeCell ref="DP8:DQ8"/>
    <mergeCell ref="DR8:DS8"/>
    <mergeCell ref="DT8:DU8"/>
    <mergeCell ref="CL8:CM8"/>
    <mergeCell ref="CN8:CO8"/>
    <mergeCell ref="CV8:CW8"/>
    <mergeCell ref="CX8:CY8"/>
    <mergeCell ref="CZ8:DA8"/>
    <mergeCell ref="DB8:DC8"/>
    <mergeCell ref="DD8:DE8"/>
    <mergeCell ref="Z4:AA4"/>
    <mergeCell ref="AB4:AC4"/>
    <mergeCell ref="L4:M4"/>
    <mergeCell ref="N4:O4"/>
    <mergeCell ref="P4:Q4"/>
    <mergeCell ref="R4:S4"/>
    <mergeCell ref="T4:U4"/>
    <mergeCell ref="V4:W4"/>
    <mergeCell ref="X4:Y4"/>
    <mergeCell ref="B7:C7"/>
    <mergeCell ref="D7:E7"/>
    <mergeCell ref="F7:G7"/>
    <mergeCell ref="H7:I7"/>
    <mergeCell ref="J7:K7"/>
    <mergeCell ref="L7:M7"/>
    <mergeCell ref="N7:O7"/>
    <mergeCell ref="AD6:AE6"/>
    <mergeCell ref="AF6:AG6"/>
    <mergeCell ref="AH6:AI6"/>
    <mergeCell ref="AJ6:AK6"/>
    <mergeCell ref="AL6:AM6"/>
    <mergeCell ref="AN6:AO6"/>
    <mergeCell ref="AP6:AQ6"/>
    <mergeCell ref="AR6:AS6"/>
    <mergeCell ref="AT6:AU6"/>
    <mergeCell ref="AV6:AW6"/>
    <mergeCell ref="AX6:AY6"/>
    <mergeCell ref="AZ6:BA6"/>
    <mergeCell ref="BB6:BC6"/>
    <mergeCell ref="BD6:BE6"/>
    <mergeCell ref="BF6:BG6"/>
    <mergeCell ref="BH6:BI6"/>
    <mergeCell ref="BJ6:BK6"/>
    <mergeCell ref="BL6:BM6"/>
    <mergeCell ref="BN6:BO6"/>
    <mergeCell ref="BT6:BU6"/>
    <mergeCell ref="BV6:BW6"/>
    <mergeCell ref="CR7:CS7"/>
    <mergeCell ref="CT7:CU7"/>
    <mergeCell ref="P8:Q8"/>
    <mergeCell ref="R8:S8"/>
    <mergeCell ref="T8:U8"/>
    <mergeCell ref="V8:W8"/>
    <mergeCell ref="X8:Y8"/>
    <mergeCell ref="Z8:AA8"/>
    <mergeCell ref="AB8:AC8"/>
    <mergeCell ref="B8:C8"/>
    <mergeCell ref="D8:E8"/>
    <mergeCell ref="F8:G8"/>
    <mergeCell ref="H8:I8"/>
    <mergeCell ref="J8:K8"/>
    <mergeCell ref="L8:M8"/>
    <mergeCell ref="N8:O8"/>
    <mergeCell ref="AV9:AW9"/>
    <mergeCell ref="AX9:AY9"/>
    <mergeCell ref="AH9:AI9"/>
    <mergeCell ref="AJ9:AK9"/>
    <mergeCell ref="AL9:AM9"/>
    <mergeCell ref="AN9:AO9"/>
    <mergeCell ref="AP9:AQ9"/>
    <mergeCell ref="AR9:AS9"/>
    <mergeCell ref="AT9:AU9"/>
    <mergeCell ref="BN9:BO9"/>
    <mergeCell ref="BT9:BU9"/>
    <mergeCell ref="AZ9:BA9"/>
    <mergeCell ref="BB9:BC9"/>
    <mergeCell ref="BD9:BE9"/>
    <mergeCell ref="BF9:BG9"/>
    <mergeCell ref="BH9:BI9"/>
    <mergeCell ref="BJ9:BK9"/>
    <mergeCell ref="BL9:BM9"/>
    <mergeCell ref="CJ9:CK9"/>
    <mergeCell ref="CL9:CM9"/>
    <mergeCell ref="BV9:BW9"/>
    <mergeCell ref="BX9:BY9"/>
    <mergeCell ref="BZ9:CA9"/>
    <mergeCell ref="CB9:CC9"/>
    <mergeCell ref="CD9:CE9"/>
    <mergeCell ref="CF9:CG9"/>
    <mergeCell ref="CH9:CI9"/>
    <mergeCell ref="DJ9:DK9"/>
    <mergeCell ref="DL9:DM9"/>
    <mergeCell ref="DN9:DO9"/>
    <mergeCell ref="DP9:DQ9"/>
    <mergeCell ref="DR9:DS9"/>
    <mergeCell ref="DT9:DU9"/>
    <mergeCell ref="CV9:CW9"/>
    <mergeCell ref="CX9:CY9"/>
    <mergeCell ref="CZ9:DA9"/>
    <mergeCell ref="DB9:DC9"/>
    <mergeCell ref="DD9:DE9"/>
    <mergeCell ref="DF9:DG9"/>
    <mergeCell ref="DH9:DI9"/>
    <mergeCell ref="BX10:BY10"/>
    <mergeCell ref="BZ10:CA10"/>
    <mergeCell ref="CB10:CC10"/>
    <mergeCell ref="CD10:CE10"/>
    <mergeCell ref="CF10:CG10"/>
    <mergeCell ref="CH10:CI10"/>
    <mergeCell ref="CJ10:CK10"/>
    <mergeCell ref="DF10:DG10"/>
    <mergeCell ref="DH10:DI10"/>
    <mergeCell ref="DJ10:DK10"/>
    <mergeCell ref="DL10:DM10"/>
    <mergeCell ref="DN10:DO10"/>
    <mergeCell ref="DP10:DQ10"/>
    <mergeCell ref="DR10:DS10"/>
    <mergeCell ref="DT10:DU10"/>
    <mergeCell ref="CL10:CM10"/>
    <mergeCell ref="CN10:CO10"/>
    <mergeCell ref="CV10:CW10"/>
    <mergeCell ref="CX10:CY10"/>
    <mergeCell ref="CZ10:DA10"/>
    <mergeCell ref="DB10:DC10"/>
    <mergeCell ref="DD10:DE10"/>
    <mergeCell ref="AD7:AE7"/>
    <mergeCell ref="AF7:AG7"/>
    <mergeCell ref="P7:Q7"/>
    <mergeCell ref="R7:S7"/>
    <mergeCell ref="T7:U7"/>
    <mergeCell ref="V7:W7"/>
    <mergeCell ref="X7:Y7"/>
    <mergeCell ref="Z7:AA7"/>
    <mergeCell ref="AB7:AC7"/>
    <mergeCell ref="B9:C9"/>
    <mergeCell ref="D9:E9"/>
    <mergeCell ref="F9:G9"/>
    <mergeCell ref="H9:I9"/>
    <mergeCell ref="J9:K9"/>
    <mergeCell ref="L9:M9"/>
    <mergeCell ref="N9:O9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H8:BI8"/>
    <mergeCell ref="BJ8:BK8"/>
    <mergeCell ref="BL8:BM8"/>
    <mergeCell ref="BN8:BO8"/>
    <mergeCell ref="BT8:BU8"/>
    <mergeCell ref="BV8:BW8"/>
    <mergeCell ref="CP8:CQ8"/>
    <mergeCell ref="CR8:CS8"/>
    <mergeCell ref="CT8:CU8"/>
    <mergeCell ref="CN9:CO9"/>
    <mergeCell ref="CP9:CQ9"/>
    <mergeCell ref="CR9:CS9"/>
    <mergeCell ref="CT9:CU9"/>
    <mergeCell ref="P10:Q10"/>
    <mergeCell ref="R10:S10"/>
    <mergeCell ref="T10:U10"/>
    <mergeCell ref="V10:W10"/>
    <mergeCell ref="X10:Y10"/>
    <mergeCell ref="Z10:AA10"/>
    <mergeCell ref="AB10:AC10"/>
    <mergeCell ref="B10:C10"/>
    <mergeCell ref="D10:E10"/>
    <mergeCell ref="F10:G10"/>
    <mergeCell ref="H10:I10"/>
    <mergeCell ref="J10:K10"/>
    <mergeCell ref="L10:M10"/>
    <mergeCell ref="N10:O10"/>
    <mergeCell ref="AV11:AW11"/>
    <mergeCell ref="AX11:AY11"/>
    <mergeCell ref="AH11:AI11"/>
    <mergeCell ref="AJ11:AK11"/>
    <mergeCell ref="AL11:AM11"/>
    <mergeCell ref="AN11:AO11"/>
    <mergeCell ref="AP11:AQ11"/>
    <mergeCell ref="AR11:AS11"/>
    <mergeCell ref="AT11:AU11"/>
    <mergeCell ref="BN11:BO11"/>
    <mergeCell ref="BT11:BU11"/>
    <mergeCell ref="AZ11:BA11"/>
    <mergeCell ref="BB11:BC11"/>
    <mergeCell ref="BD11:BE11"/>
    <mergeCell ref="BF11:BG11"/>
    <mergeCell ref="BH11:BI11"/>
    <mergeCell ref="BJ11:BK11"/>
    <mergeCell ref="BL11:BM11"/>
    <mergeCell ref="CJ11:CK11"/>
    <mergeCell ref="CL11:CM11"/>
    <mergeCell ref="BV11:BW11"/>
    <mergeCell ref="BX11:BY11"/>
    <mergeCell ref="BZ11:CA11"/>
    <mergeCell ref="CB11:CC11"/>
    <mergeCell ref="CD11:CE11"/>
    <mergeCell ref="CF11:CG11"/>
    <mergeCell ref="CH11:CI11"/>
    <mergeCell ref="DJ11:DK11"/>
    <mergeCell ref="DL11:DM11"/>
    <mergeCell ref="DN11:DO11"/>
    <mergeCell ref="DP11:DQ11"/>
    <mergeCell ref="DR11:DS11"/>
    <mergeCell ref="DT11:DU11"/>
    <mergeCell ref="CV11:CW11"/>
    <mergeCell ref="CX11:CY11"/>
    <mergeCell ref="CZ11:DA11"/>
    <mergeCell ref="DB11:DC11"/>
    <mergeCell ref="DD11:DE11"/>
    <mergeCell ref="DF11:DG11"/>
    <mergeCell ref="DH11:DI11"/>
    <mergeCell ref="BX12:BY12"/>
    <mergeCell ref="BZ12:CA12"/>
    <mergeCell ref="CB12:CC12"/>
    <mergeCell ref="CD12:CE12"/>
    <mergeCell ref="CF12:CG12"/>
    <mergeCell ref="CH12:CI12"/>
    <mergeCell ref="CJ12:CK12"/>
    <mergeCell ref="DF12:DG12"/>
    <mergeCell ref="DH12:DI12"/>
    <mergeCell ref="DJ12:DK12"/>
    <mergeCell ref="DL12:DM12"/>
    <mergeCell ref="DN12:DO12"/>
    <mergeCell ref="DP12:DQ12"/>
    <mergeCell ref="DR12:DS12"/>
    <mergeCell ref="DT12:DU12"/>
    <mergeCell ref="CL12:CM12"/>
    <mergeCell ref="CN12:CO12"/>
    <mergeCell ref="CV12:CW12"/>
    <mergeCell ref="CX12:CY12"/>
    <mergeCell ref="CZ12:DA12"/>
    <mergeCell ref="DB12:DC12"/>
    <mergeCell ref="DD12:DE12"/>
    <mergeCell ref="AD9:AE9"/>
    <mergeCell ref="AF9:AG9"/>
    <mergeCell ref="P9:Q9"/>
    <mergeCell ref="R9:S9"/>
    <mergeCell ref="T9:U9"/>
    <mergeCell ref="V9:W9"/>
    <mergeCell ref="X9:Y9"/>
    <mergeCell ref="Z9:AA9"/>
    <mergeCell ref="AB9:AC9"/>
    <mergeCell ref="B11:C11"/>
    <mergeCell ref="D11:E11"/>
    <mergeCell ref="F11:G11"/>
    <mergeCell ref="H11:I11"/>
    <mergeCell ref="J11:K11"/>
    <mergeCell ref="L11:M11"/>
    <mergeCell ref="N11:O11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AV10:AW10"/>
    <mergeCell ref="AX10:AY10"/>
    <mergeCell ref="AZ10:BA10"/>
    <mergeCell ref="BB10:BC10"/>
    <mergeCell ref="BD10:BE10"/>
    <mergeCell ref="BF10:BG10"/>
    <mergeCell ref="BH10:BI10"/>
    <mergeCell ref="BJ10:BK10"/>
    <mergeCell ref="BL10:BM10"/>
    <mergeCell ref="BN10:BO10"/>
    <mergeCell ref="BT10:BU10"/>
    <mergeCell ref="BV10:BW10"/>
    <mergeCell ref="CP10:CQ10"/>
    <mergeCell ref="CR10:CS10"/>
    <mergeCell ref="CT10:CU10"/>
    <mergeCell ref="CN11:CO11"/>
    <mergeCell ref="CP11:CQ11"/>
    <mergeCell ref="CR11:CS11"/>
    <mergeCell ref="CT11:CU11"/>
    <mergeCell ref="P12:Q12"/>
    <mergeCell ref="R12:S12"/>
    <mergeCell ref="T12:U12"/>
    <mergeCell ref="V12:W12"/>
    <mergeCell ref="X12:Y12"/>
    <mergeCell ref="Z12:AA12"/>
    <mergeCell ref="AB12:AC12"/>
    <mergeCell ref="B12:C12"/>
    <mergeCell ref="D12:E12"/>
    <mergeCell ref="F12:G12"/>
    <mergeCell ref="H12:I12"/>
    <mergeCell ref="J12:K12"/>
    <mergeCell ref="L12:M12"/>
    <mergeCell ref="N12:O12"/>
    <mergeCell ref="AV13:AW13"/>
    <mergeCell ref="AX13:AY13"/>
    <mergeCell ref="AH13:AI13"/>
    <mergeCell ref="AJ13:AK13"/>
    <mergeCell ref="AL13:AM13"/>
    <mergeCell ref="AN13:AO13"/>
    <mergeCell ref="AP13:AQ13"/>
    <mergeCell ref="AR13:AS13"/>
    <mergeCell ref="AT13:AU13"/>
    <mergeCell ref="BN13:BO13"/>
    <mergeCell ref="BT13:BU13"/>
    <mergeCell ref="AZ13:BA13"/>
    <mergeCell ref="BB13:BC13"/>
    <mergeCell ref="BD13:BE13"/>
    <mergeCell ref="BF13:BG13"/>
    <mergeCell ref="BH13:BI13"/>
    <mergeCell ref="BJ13:BK13"/>
    <mergeCell ref="BL13:BM13"/>
    <mergeCell ref="CJ13:CK13"/>
    <mergeCell ref="CL13:CM13"/>
    <mergeCell ref="BV13:BW13"/>
    <mergeCell ref="BX13:BY13"/>
    <mergeCell ref="BZ13:CA13"/>
    <mergeCell ref="CB13:CC13"/>
    <mergeCell ref="CD13:CE13"/>
    <mergeCell ref="CF13:CG13"/>
    <mergeCell ref="CH13:CI13"/>
    <mergeCell ref="DJ13:DK13"/>
    <mergeCell ref="DL13:DM13"/>
    <mergeCell ref="DN13:DO13"/>
    <mergeCell ref="DP13:DQ13"/>
    <mergeCell ref="DR13:DS13"/>
    <mergeCell ref="DT13:DU13"/>
    <mergeCell ref="CV13:CW13"/>
    <mergeCell ref="CX13:CY13"/>
    <mergeCell ref="CZ13:DA13"/>
    <mergeCell ref="DB13:DC13"/>
    <mergeCell ref="DD13:DE13"/>
    <mergeCell ref="DF13:DG13"/>
    <mergeCell ref="DH13:DI13"/>
    <mergeCell ref="BX14:BY14"/>
    <mergeCell ref="BZ14:CA14"/>
    <mergeCell ref="CB14:CC14"/>
    <mergeCell ref="CD14:CE14"/>
    <mergeCell ref="CF14:CG14"/>
    <mergeCell ref="CH14:CI14"/>
    <mergeCell ref="CJ14:CK14"/>
    <mergeCell ref="DF14:DG14"/>
    <mergeCell ref="DH14:DI14"/>
    <mergeCell ref="DJ14:DK14"/>
    <mergeCell ref="DL14:DM14"/>
    <mergeCell ref="DN14:DO14"/>
    <mergeCell ref="DP14:DQ14"/>
    <mergeCell ref="DR14:DS14"/>
    <mergeCell ref="DT14:DU14"/>
    <mergeCell ref="CL14:CM14"/>
    <mergeCell ref="CN14:CO14"/>
    <mergeCell ref="CV14:CW14"/>
    <mergeCell ref="CX14:CY14"/>
    <mergeCell ref="CZ14:DA14"/>
    <mergeCell ref="DB14:DC14"/>
    <mergeCell ref="DD14:DE14"/>
    <mergeCell ref="AD11:AE11"/>
    <mergeCell ref="AF11:AG11"/>
    <mergeCell ref="P11:Q11"/>
    <mergeCell ref="R11:S11"/>
    <mergeCell ref="T11:U11"/>
    <mergeCell ref="V11:W11"/>
    <mergeCell ref="X11:Y11"/>
    <mergeCell ref="Z11:AA11"/>
    <mergeCell ref="AB11:AC11"/>
    <mergeCell ref="B13:C13"/>
    <mergeCell ref="D13:E13"/>
    <mergeCell ref="F13:G13"/>
    <mergeCell ref="H13:I13"/>
    <mergeCell ref="J13:K13"/>
    <mergeCell ref="L13:M13"/>
    <mergeCell ref="N13:O13"/>
    <mergeCell ref="AD12:AE12"/>
    <mergeCell ref="AF12:AG12"/>
    <mergeCell ref="AH12:AI12"/>
    <mergeCell ref="AJ12:AK12"/>
    <mergeCell ref="AL12:AM12"/>
    <mergeCell ref="AN12:AO12"/>
    <mergeCell ref="AP12:AQ12"/>
    <mergeCell ref="AR12:AS12"/>
    <mergeCell ref="AT12:AU12"/>
    <mergeCell ref="AV12:AW12"/>
    <mergeCell ref="AX12:AY12"/>
    <mergeCell ref="AZ12:BA12"/>
    <mergeCell ref="BB12:BC12"/>
    <mergeCell ref="BD12:BE12"/>
    <mergeCell ref="BF12:BG12"/>
    <mergeCell ref="BH12:BI12"/>
    <mergeCell ref="BJ12:BK12"/>
    <mergeCell ref="BL12:BM12"/>
    <mergeCell ref="BN12:BO12"/>
    <mergeCell ref="BT12:BU12"/>
    <mergeCell ref="BV12:BW12"/>
    <mergeCell ref="CP12:CQ12"/>
    <mergeCell ref="CR12:CS12"/>
    <mergeCell ref="CT12:CU12"/>
    <mergeCell ref="CN13:CO13"/>
    <mergeCell ref="CP13:CQ13"/>
    <mergeCell ref="CR13:CS13"/>
    <mergeCell ref="CT13:CU13"/>
    <mergeCell ref="P14:Q14"/>
    <mergeCell ref="R14:S14"/>
    <mergeCell ref="T14:U14"/>
    <mergeCell ref="V14:W14"/>
    <mergeCell ref="X14:Y14"/>
    <mergeCell ref="Z14:AA14"/>
    <mergeCell ref="AB14:AC14"/>
    <mergeCell ref="B14:C14"/>
    <mergeCell ref="D14:E14"/>
    <mergeCell ref="F14:G14"/>
    <mergeCell ref="H14:I14"/>
    <mergeCell ref="J14:K14"/>
    <mergeCell ref="L14:M14"/>
    <mergeCell ref="N14:O14"/>
    <mergeCell ref="AV15:AW15"/>
    <mergeCell ref="AX15:AY15"/>
    <mergeCell ref="AH15:AI15"/>
    <mergeCell ref="AJ15:AK15"/>
    <mergeCell ref="AL15:AM15"/>
    <mergeCell ref="AN15:AO15"/>
    <mergeCell ref="AP15:AQ15"/>
    <mergeCell ref="AR15:AS15"/>
    <mergeCell ref="AT15:AU15"/>
    <mergeCell ref="BN15:BO15"/>
    <mergeCell ref="BT15:BU15"/>
    <mergeCell ref="AZ15:BA15"/>
    <mergeCell ref="BB15:BC15"/>
    <mergeCell ref="BD15:BE15"/>
    <mergeCell ref="BF15:BG15"/>
    <mergeCell ref="BH15:BI15"/>
    <mergeCell ref="BJ15:BK15"/>
    <mergeCell ref="BL15:BM15"/>
    <mergeCell ref="CJ15:CK15"/>
    <mergeCell ref="CL15:CM15"/>
    <mergeCell ref="BV15:BW15"/>
    <mergeCell ref="BX15:BY15"/>
    <mergeCell ref="BZ15:CA15"/>
    <mergeCell ref="CB15:CC15"/>
    <mergeCell ref="CD15:CE15"/>
    <mergeCell ref="CF15:CG15"/>
    <mergeCell ref="CH15:CI15"/>
    <mergeCell ref="DJ15:DK15"/>
    <mergeCell ref="DL15:DM15"/>
    <mergeCell ref="DN15:DO15"/>
    <mergeCell ref="DP15:DQ15"/>
    <mergeCell ref="DR15:DS15"/>
    <mergeCell ref="DT15:DU15"/>
    <mergeCell ref="CV15:CW15"/>
    <mergeCell ref="CX15:CY15"/>
    <mergeCell ref="CZ15:DA15"/>
    <mergeCell ref="DB15:DC15"/>
    <mergeCell ref="DD15:DE15"/>
    <mergeCell ref="DF15:DG15"/>
    <mergeCell ref="DH15:DI15"/>
    <mergeCell ref="BX16:BY16"/>
    <mergeCell ref="BZ16:CA16"/>
    <mergeCell ref="CB16:CC16"/>
    <mergeCell ref="CD16:CE16"/>
    <mergeCell ref="CF16:CG16"/>
    <mergeCell ref="CH16:CI16"/>
    <mergeCell ref="CJ16:CK16"/>
    <mergeCell ref="DF16:DG16"/>
    <mergeCell ref="DH16:DI16"/>
    <mergeCell ref="DJ16:DK16"/>
    <mergeCell ref="DL16:DM16"/>
    <mergeCell ref="DN16:DO16"/>
    <mergeCell ref="DP16:DQ16"/>
    <mergeCell ref="DR16:DS16"/>
    <mergeCell ref="DT16:DU16"/>
    <mergeCell ref="CL16:CM16"/>
    <mergeCell ref="CN16:CO16"/>
    <mergeCell ref="CV16:CW16"/>
    <mergeCell ref="CX16:CY16"/>
    <mergeCell ref="CZ16:DA16"/>
    <mergeCell ref="DB16:DC16"/>
    <mergeCell ref="DD16:DE16"/>
    <mergeCell ref="AD17:AE17"/>
    <mergeCell ref="AF17:AG17"/>
    <mergeCell ref="P17:Q17"/>
    <mergeCell ref="R17:S17"/>
    <mergeCell ref="T17:U17"/>
    <mergeCell ref="V17:W17"/>
    <mergeCell ref="X17:Y17"/>
    <mergeCell ref="Z17:AA17"/>
    <mergeCell ref="AB17:AC17"/>
    <mergeCell ref="B19:C19"/>
    <mergeCell ref="D19:E19"/>
    <mergeCell ref="F19:G19"/>
    <mergeCell ref="H19:I19"/>
    <mergeCell ref="J19:K19"/>
    <mergeCell ref="L19:M19"/>
    <mergeCell ref="N19:O19"/>
    <mergeCell ref="AD18:AE18"/>
    <mergeCell ref="AF18:AG18"/>
    <mergeCell ref="AH18:AI18"/>
    <mergeCell ref="AJ18:AK18"/>
    <mergeCell ref="AL18:AM18"/>
    <mergeCell ref="AN18:AO18"/>
    <mergeCell ref="AP18:AQ18"/>
    <mergeCell ref="AR18:AS18"/>
    <mergeCell ref="AT18:AU18"/>
    <mergeCell ref="AV18:AW18"/>
    <mergeCell ref="AX18:AY18"/>
    <mergeCell ref="AZ18:BA18"/>
    <mergeCell ref="BB18:BC18"/>
    <mergeCell ref="BD18:BE18"/>
    <mergeCell ref="BF18:BG18"/>
    <mergeCell ref="BH18:BI18"/>
    <mergeCell ref="BJ18:BK18"/>
    <mergeCell ref="BL18:BM18"/>
    <mergeCell ref="BN18:BO18"/>
    <mergeCell ref="BT18:BU18"/>
    <mergeCell ref="BV18:BW18"/>
    <mergeCell ref="CP18:CQ18"/>
    <mergeCell ref="CR18:CS18"/>
    <mergeCell ref="CT18:CU18"/>
    <mergeCell ref="CN19:CO19"/>
    <mergeCell ref="CP19:CQ19"/>
    <mergeCell ref="CR19:CS19"/>
    <mergeCell ref="CT19:CU19"/>
    <mergeCell ref="AD19:AE19"/>
    <mergeCell ref="AF19:AG19"/>
    <mergeCell ref="P19:Q19"/>
    <mergeCell ref="R19:S19"/>
    <mergeCell ref="T19:U19"/>
    <mergeCell ref="V19:W19"/>
    <mergeCell ref="X19:Y19"/>
    <mergeCell ref="Z19:AA19"/>
    <mergeCell ref="AB19:AC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AP20:AQ20"/>
    <mergeCell ref="AR20:AS20"/>
    <mergeCell ref="AT20:AU20"/>
    <mergeCell ref="AV20:AW20"/>
    <mergeCell ref="AX20:AY20"/>
    <mergeCell ref="AZ20:BA20"/>
    <mergeCell ref="BB20:BC20"/>
    <mergeCell ref="BD20:BE20"/>
    <mergeCell ref="BF20:BG20"/>
    <mergeCell ref="BH20:BI20"/>
    <mergeCell ref="BJ20:BK20"/>
    <mergeCell ref="BL20:BM20"/>
    <mergeCell ref="BN20:BO20"/>
    <mergeCell ref="BT20:BU20"/>
    <mergeCell ref="BV20:BW20"/>
    <mergeCell ref="BN19:BO19"/>
    <mergeCell ref="BT19:BU19"/>
    <mergeCell ref="AZ19:BA19"/>
    <mergeCell ref="BB19:BC19"/>
    <mergeCell ref="BD19:BE19"/>
    <mergeCell ref="BF19:BG19"/>
    <mergeCell ref="BH19:BI19"/>
    <mergeCell ref="BJ19:BK19"/>
    <mergeCell ref="BL19:BM19"/>
    <mergeCell ref="P18:Q18"/>
    <mergeCell ref="R18:S18"/>
    <mergeCell ref="T18:U18"/>
    <mergeCell ref="V18:W18"/>
    <mergeCell ref="X18:Y18"/>
    <mergeCell ref="Z18:AA18"/>
    <mergeCell ref="AB18:AC18"/>
    <mergeCell ref="B18:C18"/>
    <mergeCell ref="D18:E18"/>
    <mergeCell ref="F18:G18"/>
    <mergeCell ref="H18:I18"/>
    <mergeCell ref="J18:K18"/>
    <mergeCell ref="L18:M18"/>
    <mergeCell ref="N18:O18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T21:AU21"/>
    <mergeCell ref="AV21:AW21"/>
    <mergeCell ref="AX21:AY21"/>
    <mergeCell ref="AZ21:BA21"/>
    <mergeCell ref="BB21:BC21"/>
    <mergeCell ref="BD21:BE21"/>
    <mergeCell ref="BF21:BG21"/>
    <mergeCell ref="BH21:BI21"/>
    <mergeCell ref="BJ21:BK21"/>
    <mergeCell ref="BL21:BM21"/>
    <mergeCell ref="BN21:BO21"/>
    <mergeCell ref="BT21:BU21"/>
    <mergeCell ref="BV21:BW21"/>
    <mergeCell ref="B21:C21"/>
    <mergeCell ref="D21:E21"/>
    <mergeCell ref="F21:G21"/>
    <mergeCell ref="H21:I21"/>
    <mergeCell ref="J21:K21"/>
    <mergeCell ref="L21:M21"/>
    <mergeCell ref="N21:O21"/>
    <mergeCell ref="DN22:DO22"/>
    <mergeCell ref="DP22:DQ22"/>
    <mergeCell ref="DR22:DS22"/>
    <mergeCell ref="DT22:DU22"/>
    <mergeCell ref="CZ22:DA22"/>
    <mergeCell ref="DB22:DC22"/>
    <mergeCell ref="DD22:DE22"/>
    <mergeCell ref="DF22:DG22"/>
    <mergeCell ref="DH22:DI22"/>
    <mergeCell ref="DJ22:DK22"/>
    <mergeCell ref="DL22:DM22"/>
    <mergeCell ref="P22:Q22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AN22:AO22"/>
    <mergeCell ref="AP22:AQ22"/>
    <mergeCell ref="AR22:AS22"/>
    <mergeCell ref="AT22:AU22"/>
    <mergeCell ref="AV22:AW22"/>
    <mergeCell ref="AX22:AY22"/>
    <mergeCell ref="AZ22:BA22"/>
    <mergeCell ref="BB22:BC22"/>
    <mergeCell ref="BD22:BE22"/>
    <mergeCell ref="BF22:BG22"/>
    <mergeCell ref="BH22:BI22"/>
    <mergeCell ref="BJ22:BK22"/>
    <mergeCell ref="BL22:BM22"/>
    <mergeCell ref="BN22:BO22"/>
    <mergeCell ref="BT22:BU22"/>
    <mergeCell ref="BV22:BW22"/>
    <mergeCell ref="BX22:BY22"/>
    <mergeCell ref="BZ22:CA22"/>
    <mergeCell ref="CB22:CC22"/>
    <mergeCell ref="CD22:CE22"/>
    <mergeCell ref="CF22:CG22"/>
    <mergeCell ref="CH22:CI22"/>
    <mergeCell ref="CJ22:CK22"/>
    <mergeCell ref="CL22:CM22"/>
    <mergeCell ref="CN22:CO22"/>
    <mergeCell ref="CP22:CQ22"/>
    <mergeCell ref="CR22:CS22"/>
    <mergeCell ref="CT22:CU22"/>
    <mergeCell ref="CV22:CW22"/>
    <mergeCell ref="CX22:CY22"/>
    <mergeCell ref="B22:C22"/>
    <mergeCell ref="D22:E22"/>
    <mergeCell ref="F22:G22"/>
    <mergeCell ref="H22:I22"/>
    <mergeCell ref="J22:K22"/>
    <mergeCell ref="L22:M22"/>
    <mergeCell ref="N22:O22"/>
    <mergeCell ref="DN23:DO23"/>
    <mergeCell ref="DP23:DQ23"/>
    <mergeCell ref="DR23:DS23"/>
    <mergeCell ref="DT23:DU23"/>
    <mergeCell ref="CZ23:DA23"/>
    <mergeCell ref="DB23:DC23"/>
    <mergeCell ref="DD23:DE23"/>
    <mergeCell ref="DF23:DG23"/>
    <mergeCell ref="DH23:DI23"/>
    <mergeCell ref="DJ23:DK23"/>
    <mergeCell ref="DL23:DM23"/>
    <mergeCell ref="P23:Q23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N23:AO23"/>
    <mergeCell ref="AP23:AQ23"/>
    <mergeCell ref="AR23:AS23"/>
    <mergeCell ref="AT23:AU23"/>
    <mergeCell ref="AV23:AW23"/>
    <mergeCell ref="AX23:AY23"/>
    <mergeCell ref="AZ23:BA23"/>
    <mergeCell ref="BB23:BC23"/>
    <mergeCell ref="BD23:BE23"/>
    <mergeCell ref="BF23:BG23"/>
    <mergeCell ref="BH23:BI23"/>
    <mergeCell ref="BJ23:BK23"/>
    <mergeCell ref="BL23:BM23"/>
    <mergeCell ref="BN23:BO23"/>
    <mergeCell ref="BT23:BU23"/>
    <mergeCell ref="BV23:BW23"/>
    <mergeCell ref="BX23:BY23"/>
    <mergeCell ref="BZ23:CA23"/>
    <mergeCell ref="CB23:CC23"/>
    <mergeCell ref="CD23:CE23"/>
    <mergeCell ref="CF23:CG23"/>
    <mergeCell ref="CH23:CI23"/>
    <mergeCell ref="CJ23:CK23"/>
    <mergeCell ref="CL23:CM23"/>
    <mergeCell ref="CN23:CO23"/>
    <mergeCell ref="CP23:CQ23"/>
    <mergeCell ref="CR23:CS23"/>
    <mergeCell ref="CT23:CU23"/>
    <mergeCell ref="CV23:CW23"/>
    <mergeCell ref="CX23:CY23"/>
    <mergeCell ref="B23:C23"/>
    <mergeCell ref="D23:E23"/>
    <mergeCell ref="F23:G23"/>
    <mergeCell ref="H23:I23"/>
    <mergeCell ref="J23:K23"/>
    <mergeCell ref="L23:M23"/>
    <mergeCell ref="N23:O23"/>
    <mergeCell ref="DN24:DO24"/>
    <mergeCell ref="DP24:DQ24"/>
    <mergeCell ref="DR24:DS24"/>
    <mergeCell ref="DT24:DU24"/>
    <mergeCell ref="CZ24:DA24"/>
    <mergeCell ref="DB24:DC24"/>
    <mergeCell ref="DD24:DE24"/>
    <mergeCell ref="DF24:DG24"/>
    <mergeCell ref="DH24:DI24"/>
    <mergeCell ref="DJ24:DK24"/>
    <mergeCell ref="DL24:DM24"/>
    <mergeCell ref="P24:Q24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AN24:AO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BH24:BI24"/>
    <mergeCell ref="BJ24:BK24"/>
    <mergeCell ref="BL24:BM24"/>
    <mergeCell ref="BN24:BO24"/>
    <mergeCell ref="BT24:BU24"/>
    <mergeCell ref="BV24:BW24"/>
    <mergeCell ref="BX24:BY24"/>
    <mergeCell ref="BZ24:CA24"/>
    <mergeCell ref="CB24:CC24"/>
    <mergeCell ref="CD24:CE24"/>
    <mergeCell ref="CF24:CG24"/>
    <mergeCell ref="CH24:CI24"/>
    <mergeCell ref="CJ24:CK24"/>
    <mergeCell ref="CL24:CM24"/>
    <mergeCell ref="CN24:CO24"/>
    <mergeCell ref="CP24:CQ24"/>
    <mergeCell ref="CR24:CS24"/>
    <mergeCell ref="CT24:CU24"/>
    <mergeCell ref="CV24:CW24"/>
    <mergeCell ref="CX24:CY24"/>
    <mergeCell ref="B24:C24"/>
    <mergeCell ref="D24:E24"/>
    <mergeCell ref="F24:G24"/>
    <mergeCell ref="H24:I24"/>
    <mergeCell ref="J24:K24"/>
    <mergeCell ref="L24:M24"/>
    <mergeCell ref="N24:O24"/>
    <mergeCell ref="DN25:DO25"/>
    <mergeCell ref="DP25:DQ25"/>
    <mergeCell ref="DR25:DS25"/>
    <mergeCell ref="DT25:DU25"/>
    <mergeCell ref="CZ25:DA25"/>
    <mergeCell ref="DB25:DC25"/>
    <mergeCell ref="DD25:DE25"/>
    <mergeCell ref="DF25:DG25"/>
    <mergeCell ref="DH25:DI25"/>
    <mergeCell ref="DJ25:DK25"/>
    <mergeCell ref="DL25:DM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BH25:BI25"/>
    <mergeCell ref="BJ25:BK25"/>
    <mergeCell ref="BL25:BM25"/>
    <mergeCell ref="BN25:BO25"/>
    <mergeCell ref="BT25:BU25"/>
    <mergeCell ref="BV25:BW25"/>
    <mergeCell ref="BX25:BY25"/>
    <mergeCell ref="BZ25:CA25"/>
    <mergeCell ref="CB25:CC25"/>
    <mergeCell ref="CD25:CE25"/>
    <mergeCell ref="CF25:CG25"/>
    <mergeCell ref="CH25:CI25"/>
    <mergeCell ref="CJ25:CK25"/>
    <mergeCell ref="CL25:CM25"/>
    <mergeCell ref="CN25:CO25"/>
    <mergeCell ref="CP25:CQ25"/>
    <mergeCell ref="CR25:CS25"/>
    <mergeCell ref="CT25:CU25"/>
    <mergeCell ref="CV25:CW25"/>
    <mergeCell ref="CX25:CY25"/>
    <mergeCell ref="B25:C25"/>
    <mergeCell ref="D25:E25"/>
    <mergeCell ref="F25:G25"/>
    <mergeCell ref="H25:I25"/>
    <mergeCell ref="J25:K25"/>
    <mergeCell ref="L25:M25"/>
    <mergeCell ref="N25:O25"/>
    <mergeCell ref="DN26:DO26"/>
    <mergeCell ref="DP26:DQ26"/>
    <mergeCell ref="DR26:DS26"/>
    <mergeCell ref="DT26:DU26"/>
    <mergeCell ref="CZ26:DA26"/>
    <mergeCell ref="DB26:DC26"/>
    <mergeCell ref="DD26:DE26"/>
    <mergeCell ref="DF26:DG26"/>
    <mergeCell ref="DH26:DI26"/>
    <mergeCell ref="DJ26:DK26"/>
    <mergeCell ref="DL26:DM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N26:AO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BF26:BG26"/>
    <mergeCell ref="BH26:BI26"/>
    <mergeCell ref="BJ26:BK26"/>
    <mergeCell ref="BL26:BM26"/>
    <mergeCell ref="BN26:BO26"/>
    <mergeCell ref="BT26:BU26"/>
    <mergeCell ref="BV26:BW26"/>
    <mergeCell ref="BX26:BY26"/>
    <mergeCell ref="BZ26:CA26"/>
    <mergeCell ref="CB26:CC26"/>
    <mergeCell ref="CD26:CE26"/>
    <mergeCell ref="CF26:CG26"/>
    <mergeCell ref="CH26:CI26"/>
    <mergeCell ref="CJ26:CK26"/>
    <mergeCell ref="CL26:CM26"/>
    <mergeCell ref="CN26:CO26"/>
    <mergeCell ref="CP26:CQ26"/>
    <mergeCell ref="CR26:CS26"/>
    <mergeCell ref="CT26:CU26"/>
    <mergeCell ref="CV26:CW26"/>
    <mergeCell ref="CX26:CY26"/>
    <mergeCell ref="B26:C26"/>
    <mergeCell ref="D26:E26"/>
    <mergeCell ref="F26:G26"/>
    <mergeCell ref="H26:I26"/>
    <mergeCell ref="J26:K26"/>
    <mergeCell ref="L26:M26"/>
    <mergeCell ref="N26:O26"/>
    <mergeCell ref="DN27:DO27"/>
    <mergeCell ref="DP27:DQ27"/>
    <mergeCell ref="DR27:DS27"/>
    <mergeCell ref="DT27:DU27"/>
    <mergeCell ref="CZ27:DA27"/>
    <mergeCell ref="DB27:DC27"/>
    <mergeCell ref="DD27:DE27"/>
    <mergeCell ref="DF27:DG27"/>
    <mergeCell ref="DH27:DI27"/>
    <mergeCell ref="DJ27:DK27"/>
    <mergeCell ref="DL27:DM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BF27:BG27"/>
    <mergeCell ref="BH27:BI27"/>
    <mergeCell ref="BJ27:BK27"/>
    <mergeCell ref="BL27:BM27"/>
    <mergeCell ref="BN27:BO27"/>
    <mergeCell ref="BT27:BU27"/>
    <mergeCell ref="BV27:BW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R27:CS27"/>
    <mergeCell ref="CT27:CU27"/>
    <mergeCell ref="CV27:CW27"/>
    <mergeCell ref="CX27:CY27"/>
    <mergeCell ref="B27:C27"/>
    <mergeCell ref="D27:E27"/>
    <mergeCell ref="F27:G27"/>
    <mergeCell ref="H27:I27"/>
    <mergeCell ref="J27:K27"/>
    <mergeCell ref="L27:M27"/>
    <mergeCell ref="N27:O27"/>
    <mergeCell ref="DN28:DO28"/>
    <mergeCell ref="DP28:DQ28"/>
    <mergeCell ref="DR28:DS28"/>
    <mergeCell ref="DT28:DU28"/>
    <mergeCell ref="CZ28:DA28"/>
    <mergeCell ref="DB28:DC28"/>
    <mergeCell ref="DD28:DE28"/>
    <mergeCell ref="DF28:DG28"/>
    <mergeCell ref="DH28:DI28"/>
    <mergeCell ref="DJ28:DK28"/>
    <mergeCell ref="DL28:DM28"/>
    <mergeCell ref="P28:Q28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AR28:AS28"/>
    <mergeCell ref="AT28:AU28"/>
    <mergeCell ref="AV28:AW28"/>
    <mergeCell ref="AX28:AY28"/>
    <mergeCell ref="AZ28:BA28"/>
    <mergeCell ref="BB28:BC28"/>
    <mergeCell ref="BD28:BE28"/>
    <mergeCell ref="BF28:BG28"/>
    <mergeCell ref="BH28:BI28"/>
    <mergeCell ref="BJ28:BK28"/>
    <mergeCell ref="BL28:BM28"/>
    <mergeCell ref="BN28:BO28"/>
    <mergeCell ref="BT28:BU28"/>
    <mergeCell ref="BV28:BW28"/>
    <mergeCell ref="BX28:BY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R28:CS28"/>
    <mergeCell ref="CT28:CU28"/>
    <mergeCell ref="CV28:CW28"/>
    <mergeCell ref="CX28:CY28"/>
    <mergeCell ref="B28:C28"/>
    <mergeCell ref="D28:E28"/>
    <mergeCell ref="F28:G28"/>
    <mergeCell ref="H28:I28"/>
    <mergeCell ref="J28:K28"/>
    <mergeCell ref="L28:M28"/>
    <mergeCell ref="N28:O28"/>
    <mergeCell ref="DN29:DO29"/>
    <mergeCell ref="DP29:DQ29"/>
    <mergeCell ref="DR29:DS29"/>
    <mergeCell ref="DT29:DU29"/>
    <mergeCell ref="CZ29:DA29"/>
    <mergeCell ref="DB29:DC29"/>
    <mergeCell ref="DD29:DE29"/>
    <mergeCell ref="DF29:DG29"/>
    <mergeCell ref="DH29:DI29"/>
    <mergeCell ref="DJ29:DK29"/>
    <mergeCell ref="DL29:DM29"/>
    <mergeCell ref="P29:Q29"/>
    <mergeCell ref="R29:S29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AL29:AM29"/>
    <mergeCell ref="AN29:AO29"/>
    <mergeCell ref="AP29:AQ29"/>
    <mergeCell ref="AR29:AS29"/>
    <mergeCell ref="AT29:AU29"/>
    <mergeCell ref="AV29:AW29"/>
    <mergeCell ref="AX29:AY29"/>
    <mergeCell ref="AZ29:BA29"/>
    <mergeCell ref="BB29:BC29"/>
    <mergeCell ref="BD29:BE29"/>
    <mergeCell ref="BF29:BG29"/>
    <mergeCell ref="BH29:BI29"/>
    <mergeCell ref="BJ29:BK29"/>
    <mergeCell ref="BL29:BM29"/>
    <mergeCell ref="BN29:BO29"/>
    <mergeCell ref="BT29:BU29"/>
    <mergeCell ref="BV29:BW29"/>
    <mergeCell ref="BX29:BY29"/>
    <mergeCell ref="BZ29:CA29"/>
    <mergeCell ref="CB29:CC29"/>
    <mergeCell ref="CD29:CE29"/>
    <mergeCell ref="CF29:CG29"/>
    <mergeCell ref="CH29:CI29"/>
    <mergeCell ref="CJ29:CK29"/>
    <mergeCell ref="CL29:CM29"/>
    <mergeCell ref="CN29:CO29"/>
    <mergeCell ref="CP29:CQ29"/>
    <mergeCell ref="CR29:CS29"/>
    <mergeCell ref="CT29:CU29"/>
    <mergeCell ref="CV29:CW29"/>
    <mergeCell ref="CX29:CY29"/>
    <mergeCell ref="B29:C29"/>
    <mergeCell ref="D29:E29"/>
    <mergeCell ref="F29:G29"/>
    <mergeCell ref="H29:I29"/>
    <mergeCell ref="J29:K29"/>
    <mergeCell ref="L29:M29"/>
    <mergeCell ref="N29:O29"/>
    <mergeCell ref="DN30:DO30"/>
    <mergeCell ref="DP30:DQ30"/>
    <mergeCell ref="DR30:DS30"/>
    <mergeCell ref="DT30:DU30"/>
    <mergeCell ref="CZ30:DA30"/>
    <mergeCell ref="DB30:DC30"/>
    <mergeCell ref="DD30:DE30"/>
    <mergeCell ref="DF30:DG30"/>
    <mergeCell ref="DH30:DI30"/>
    <mergeCell ref="DJ30:DK30"/>
    <mergeCell ref="DL30:DM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AN30:AO30"/>
    <mergeCell ref="AP30:AQ30"/>
    <mergeCell ref="AR30:AS30"/>
    <mergeCell ref="AT30:AU30"/>
    <mergeCell ref="AV30:AW30"/>
    <mergeCell ref="AX30:AY30"/>
    <mergeCell ref="AZ30:BA30"/>
    <mergeCell ref="BB30:BC30"/>
    <mergeCell ref="BD30:BE30"/>
    <mergeCell ref="BF30:BG30"/>
    <mergeCell ref="BH30:BI30"/>
    <mergeCell ref="BJ30:BK30"/>
    <mergeCell ref="BL30:BM30"/>
    <mergeCell ref="BN30:BO30"/>
    <mergeCell ref="BT30:BU30"/>
    <mergeCell ref="BV30:BW30"/>
    <mergeCell ref="BX30:BY30"/>
    <mergeCell ref="BZ30:CA30"/>
    <mergeCell ref="CB30:CC30"/>
    <mergeCell ref="CD30:CE30"/>
    <mergeCell ref="CF30:CG30"/>
    <mergeCell ref="CH30:CI30"/>
    <mergeCell ref="CJ30:CK30"/>
    <mergeCell ref="CL30:CM30"/>
    <mergeCell ref="CN30:CO30"/>
    <mergeCell ref="CP30:CQ30"/>
    <mergeCell ref="CR30:CS30"/>
    <mergeCell ref="CT30:CU30"/>
    <mergeCell ref="CV30:CW30"/>
    <mergeCell ref="CX30:CY30"/>
    <mergeCell ref="B30:C30"/>
    <mergeCell ref="D30:E30"/>
    <mergeCell ref="F30:G30"/>
    <mergeCell ref="H30:I30"/>
    <mergeCell ref="J30:K30"/>
    <mergeCell ref="L30:M30"/>
    <mergeCell ref="N30:O30"/>
    <mergeCell ref="DN31:DO31"/>
    <mergeCell ref="DP31:DQ31"/>
    <mergeCell ref="DR31:DS31"/>
    <mergeCell ref="DT31:DU31"/>
    <mergeCell ref="CZ31:DA31"/>
    <mergeCell ref="DB31:DC31"/>
    <mergeCell ref="DD31:DE31"/>
    <mergeCell ref="DF31:DG31"/>
    <mergeCell ref="DH31:DI31"/>
    <mergeCell ref="DJ31:DK31"/>
    <mergeCell ref="DL31:DM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P31:AQ31"/>
    <mergeCell ref="AR31:AS31"/>
    <mergeCell ref="AT31:AU31"/>
    <mergeCell ref="AV31:AW31"/>
    <mergeCell ref="AX31:AY31"/>
    <mergeCell ref="AZ31:BA31"/>
    <mergeCell ref="BB31:BC31"/>
    <mergeCell ref="BD31:BE31"/>
    <mergeCell ref="BF31:BG31"/>
    <mergeCell ref="BH31:BI31"/>
    <mergeCell ref="BJ31:BK31"/>
    <mergeCell ref="BL31:BM31"/>
    <mergeCell ref="BN31:BO31"/>
    <mergeCell ref="BT31:BU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B31:C31"/>
    <mergeCell ref="D31:E31"/>
    <mergeCell ref="F31:G31"/>
    <mergeCell ref="H31:I31"/>
    <mergeCell ref="J31:K31"/>
    <mergeCell ref="L31:M31"/>
    <mergeCell ref="N31:O31"/>
    <mergeCell ref="DN32:DO32"/>
    <mergeCell ref="DP32:DQ32"/>
    <mergeCell ref="DR32:DS32"/>
    <mergeCell ref="DT32:DU32"/>
    <mergeCell ref="CZ32:DA32"/>
    <mergeCell ref="DB32:DC32"/>
    <mergeCell ref="DD32:DE32"/>
    <mergeCell ref="DF32:DG32"/>
    <mergeCell ref="DH32:DI32"/>
    <mergeCell ref="DJ32:DK32"/>
    <mergeCell ref="DL32:DM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AR32:AS32"/>
    <mergeCell ref="AT32:AU32"/>
    <mergeCell ref="AV32:AW32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B32:C32"/>
    <mergeCell ref="D32:E32"/>
    <mergeCell ref="F32:G32"/>
    <mergeCell ref="H32:I32"/>
    <mergeCell ref="J32:K32"/>
    <mergeCell ref="L32:M32"/>
    <mergeCell ref="N32:O32"/>
    <mergeCell ref="DN33:DO33"/>
    <mergeCell ref="DP33:DQ33"/>
    <mergeCell ref="DR33:DS33"/>
    <mergeCell ref="DT33:DU33"/>
    <mergeCell ref="CZ33:DA33"/>
    <mergeCell ref="DB33:DC33"/>
    <mergeCell ref="DD33:DE33"/>
    <mergeCell ref="DF33:DG33"/>
    <mergeCell ref="DH33:DI33"/>
    <mergeCell ref="DJ33:DK33"/>
    <mergeCell ref="DL33:DM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BH33:BI33"/>
    <mergeCell ref="BJ33:BK33"/>
    <mergeCell ref="BL33:BM33"/>
    <mergeCell ref="BN33:BO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B33:C33"/>
    <mergeCell ref="D33:E33"/>
    <mergeCell ref="F33:G33"/>
    <mergeCell ref="H33:I33"/>
    <mergeCell ref="J33:K33"/>
    <mergeCell ref="L33:M33"/>
    <mergeCell ref="N33:O33"/>
    <mergeCell ref="DN34:DO34"/>
    <mergeCell ref="DP34:DQ34"/>
    <mergeCell ref="DR34:DS34"/>
    <mergeCell ref="DT34:DU34"/>
    <mergeCell ref="CZ34:DA34"/>
    <mergeCell ref="DB34:DC34"/>
    <mergeCell ref="DD34:DE34"/>
    <mergeCell ref="DF34:DG34"/>
    <mergeCell ref="DH34:DI34"/>
    <mergeCell ref="DJ34:DK34"/>
    <mergeCell ref="DL34:DM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AR34:AS34"/>
    <mergeCell ref="AT34:AU34"/>
    <mergeCell ref="AV34:AW34"/>
    <mergeCell ref="AX34:AY34"/>
    <mergeCell ref="AZ34:BA34"/>
    <mergeCell ref="BB34:BC34"/>
    <mergeCell ref="BD34:BE34"/>
    <mergeCell ref="BF34:BG34"/>
    <mergeCell ref="BH34:BI34"/>
    <mergeCell ref="BJ34:BK34"/>
    <mergeCell ref="BL34:BM34"/>
    <mergeCell ref="BN34:BO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B34:C34"/>
    <mergeCell ref="D34:E34"/>
    <mergeCell ref="F34:G34"/>
    <mergeCell ref="H34:I34"/>
    <mergeCell ref="J34:K34"/>
    <mergeCell ref="L34:M34"/>
    <mergeCell ref="N34:O34"/>
    <mergeCell ref="DN35:DO35"/>
    <mergeCell ref="DP35:DQ35"/>
    <mergeCell ref="DR35:DS35"/>
    <mergeCell ref="DT35:DU35"/>
    <mergeCell ref="CZ35:DA35"/>
    <mergeCell ref="DB35:DC35"/>
    <mergeCell ref="DD35:DE35"/>
    <mergeCell ref="DF35:DG35"/>
    <mergeCell ref="DH35:DI35"/>
    <mergeCell ref="DJ35:DK35"/>
    <mergeCell ref="DL35:DM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AN35:AO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BH35:BI35"/>
    <mergeCell ref="BJ35:BK35"/>
    <mergeCell ref="BL35:BM35"/>
    <mergeCell ref="BN35:BO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B35:C35"/>
    <mergeCell ref="D35:E35"/>
    <mergeCell ref="F35:G35"/>
    <mergeCell ref="H35:I35"/>
    <mergeCell ref="J35:K35"/>
    <mergeCell ref="L35:M35"/>
    <mergeCell ref="N35:O35"/>
    <mergeCell ref="DN36:DO36"/>
    <mergeCell ref="DP36:DQ36"/>
    <mergeCell ref="DR36:DS36"/>
    <mergeCell ref="DT36:DU36"/>
    <mergeCell ref="CZ36:DA36"/>
    <mergeCell ref="DB36:DC36"/>
    <mergeCell ref="DD36:DE36"/>
    <mergeCell ref="DF36:DG36"/>
    <mergeCell ref="DH36:DI36"/>
    <mergeCell ref="DJ36:DK36"/>
    <mergeCell ref="DL36:DM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R36:AS36"/>
    <mergeCell ref="AT36:AU36"/>
    <mergeCell ref="AV36:AW36"/>
    <mergeCell ref="AX36:AY36"/>
    <mergeCell ref="AZ36:BA36"/>
    <mergeCell ref="BB36:BC36"/>
    <mergeCell ref="BD36:BE36"/>
    <mergeCell ref="BF36:BG36"/>
    <mergeCell ref="BH36:BI36"/>
    <mergeCell ref="BJ36:BK36"/>
    <mergeCell ref="BL36:BM36"/>
    <mergeCell ref="BN36:BO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B36:C36"/>
    <mergeCell ref="D36:E36"/>
    <mergeCell ref="F36:G36"/>
    <mergeCell ref="H36:I36"/>
    <mergeCell ref="J36:K36"/>
    <mergeCell ref="L36:M36"/>
    <mergeCell ref="N36:O36"/>
    <mergeCell ref="DN37:DO37"/>
    <mergeCell ref="DP37:DQ37"/>
    <mergeCell ref="DR37:DS37"/>
    <mergeCell ref="DT37:DU37"/>
    <mergeCell ref="CZ37:DA37"/>
    <mergeCell ref="DB37:DC37"/>
    <mergeCell ref="DD37:DE37"/>
    <mergeCell ref="DF37:DG37"/>
    <mergeCell ref="DH37:DI37"/>
    <mergeCell ref="DJ37:DK37"/>
    <mergeCell ref="DL37:DM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AR37:AS37"/>
    <mergeCell ref="AT37:AU37"/>
    <mergeCell ref="AV37:AW37"/>
    <mergeCell ref="AX37:AY37"/>
    <mergeCell ref="AZ37:BA37"/>
    <mergeCell ref="BB37:BC37"/>
    <mergeCell ref="BD37:BE37"/>
    <mergeCell ref="BF37:BG37"/>
    <mergeCell ref="BH37:BI37"/>
    <mergeCell ref="BJ37:BK37"/>
    <mergeCell ref="BL37:BM37"/>
    <mergeCell ref="BN37:BO37"/>
    <mergeCell ref="BT37:BU37"/>
    <mergeCell ref="BV37:BW37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B37:C37"/>
    <mergeCell ref="D37:E37"/>
    <mergeCell ref="F37:G37"/>
    <mergeCell ref="H37:I37"/>
    <mergeCell ref="J37:K37"/>
    <mergeCell ref="L37:M37"/>
    <mergeCell ref="N37:O37"/>
    <mergeCell ref="DN38:DO38"/>
    <mergeCell ref="DP38:DQ38"/>
    <mergeCell ref="DR38:DS38"/>
    <mergeCell ref="DT38:DU38"/>
    <mergeCell ref="CZ38:DA38"/>
    <mergeCell ref="DB38:DC38"/>
    <mergeCell ref="DD38:DE38"/>
    <mergeCell ref="DF38:DG38"/>
    <mergeCell ref="DH38:DI38"/>
    <mergeCell ref="DJ38:DK38"/>
    <mergeCell ref="DL38:DM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P38:AQ38"/>
    <mergeCell ref="AR38:AS38"/>
    <mergeCell ref="AT38:AU38"/>
    <mergeCell ref="AV38:AW38"/>
    <mergeCell ref="AX38:AY38"/>
    <mergeCell ref="AZ38:BA38"/>
    <mergeCell ref="BB38:BC38"/>
    <mergeCell ref="BD38:BE38"/>
    <mergeCell ref="BF38:BG38"/>
    <mergeCell ref="BH38:BI38"/>
    <mergeCell ref="BJ38:BK38"/>
    <mergeCell ref="BL38:BM38"/>
    <mergeCell ref="BN38:BO38"/>
    <mergeCell ref="BT38:BU38"/>
    <mergeCell ref="BV38:BW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B38:C38"/>
    <mergeCell ref="D38:E38"/>
    <mergeCell ref="F38:G38"/>
    <mergeCell ref="H38:I38"/>
    <mergeCell ref="J38:K38"/>
    <mergeCell ref="L38:M38"/>
    <mergeCell ref="N38:O38"/>
    <mergeCell ref="DN39:DO39"/>
    <mergeCell ref="DP39:DQ39"/>
    <mergeCell ref="DR39:DS39"/>
    <mergeCell ref="DT39:DU39"/>
    <mergeCell ref="CZ39:DA39"/>
    <mergeCell ref="DB39:DC39"/>
    <mergeCell ref="DD39:DE39"/>
    <mergeCell ref="DF39:DG39"/>
    <mergeCell ref="DH39:DI39"/>
    <mergeCell ref="DJ39:DK39"/>
    <mergeCell ref="DL39:DM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T39:AU39"/>
    <mergeCell ref="AV39:AW39"/>
    <mergeCell ref="AX39:AY39"/>
    <mergeCell ref="AZ39:BA39"/>
    <mergeCell ref="BB39:BC39"/>
    <mergeCell ref="BD39:BE39"/>
    <mergeCell ref="BF39:BG39"/>
    <mergeCell ref="BH39:BI39"/>
    <mergeCell ref="BJ39:BK39"/>
    <mergeCell ref="BL39:BM39"/>
    <mergeCell ref="BN39:BO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B39:C39"/>
    <mergeCell ref="D39:E39"/>
    <mergeCell ref="F39:G39"/>
    <mergeCell ref="H39:I39"/>
    <mergeCell ref="J39:K39"/>
    <mergeCell ref="L39:M39"/>
    <mergeCell ref="N39:O39"/>
    <mergeCell ref="DN40:DO40"/>
    <mergeCell ref="DP40:DQ40"/>
    <mergeCell ref="DR40:DS40"/>
    <mergeCell ref="DT40:DU40"/>
    <mergeCell ref="CZ40:DA40"/>
    <mergeCell ref="DB40:DC40"/>
    <mergeCell ref="DD40:DE40"/>
    <mergeCell ref="DF40:DG40"/>
    <mergeCell ref="DH40:DI40"/>
    <mergeCell ref="DJ40:DK40"/>
    <mergeCell ref="DL40:DM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T40:AU40"/>
    <mergeCell ref="AV40:AW40"/>
    <mergeCell ref="AX40:AY40"/>
    <mergeCell ref="AZ40:BA40"/>
    <mergeCell ref="BB40:BC40"/>
    <mergeCell ref="BD40:BE40"/>
    <mergeCell ref="BF40:BG40"/>
    <mergeCell ref="BH40:BI40"/>
    <mergeCell ref="BJ40:BK40"/>
    <mergeCell ref="BL40:BM40"/>
    <mergeCell ref="BN40:BO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B40:C40"/>
    <mergeCell ref="D40:E40"/>
    <mergeCell ref="F40:G40"/>
    <mergeCell ref="H40:I40"/>
    <mergeCell ref="J40:K40"/>
    <mergeCell ref="L40:M40"/>
    <mergeCell ref="N40:O40"/>
    <mergeCell ref="DN41:DO41"/>
    <mergeCell ref="DP41:DQ41"/>
    <mergeCell ref="DR41:DS41"/>
    <mergeCell ref="DT41:DU41"/>
    <mergeCell ref="CZ41:DA41"/>
    <mergeCell ref="DB41:DC41"/>
    <mergeCell ref="DD41:DE41"/>
    <mergeCell ref="DF41:DG41"/>
    <mergeCell ref="DH41:DI41"/>
    <mergeCell ref="DJ41:DK41"/>
    <mergeCell ref="DL41:DM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BD41:BE41"/>
    <mergeCell ref="BF41:BG41"/>
    <mergeCell ref="BH41:BI41"/>
    <mergeCell ref="BJ41:BK41"/>
    <mergeCell ref="BL41:BM41"/>
    <mergeCell ref="BN41:BO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B41:C41"/>
    <mergeCell ref="D41:E41"/>
    <mergeCell ref="F41:G41"/>
    <mergeCell ref="H41:I41"/>
    <mergeCell ref="J41:K41"/>
    <mergeCell ref="L41:M41"/>
    <mergeCell ref="N41:O41"/>
    <mergeCell ref="DN42:DO42"/>
    <mergeCell ref="DP42:DQ42"/>
    <mergeCell ref="DR42:DS42"/>
    <mergeCell ref="DT42:DU42"/>
    <mergeCell ref="CZ42:DA42"/>
    <mergeCell ref="DB42:DC42"/>
    <mergeCell ref="DD42:DE42"/>
    <mergeCell ref="DF42:DG42"/>
    <mergeCell ref="DH42:DI42"/>
    <mergeCell ref="DJ42:DK42"/>
    <mergeCell ref="DL42:DM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V42:AW42"/>
    <mergeCell ref="AX42:AY42"/>
    <mergeCell ref="AZ42:BA42"/>
    <mergeCell ref="BB42:BC42"/>
    <mergeCell ref="BD42:BE42"/>
    <mergeCell ref="BF42:BG42"/>
    <mergeCell ref="BH42:BI42"/>
    <mergeCell ref="BJ42:BK42"/>
    <mergeCell ref="BL42:BM42"/>
    <mergeCell ref="BN42:BO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B42:C42"/>
    <mergeCell ref="D42:E42"/>
    <mergeCell ref="F42:G42"/>
    <mergeCell ref="H42:I42"/>
    <mergeCell ref="J42:K42"/>
    <mergeCell ref="L42:M42"/>
    <mergeCell ref="N42:O42"/>
    <mergeCell ref="DN43:DO43"/>
    <mergeCell ref="DP43:DQ43"/>
    <mergeCell ref="DR43:DS43"/>
    <mergeCell ref="DT43:DU43"/>
    <mergeCell ref="CZ43:DA43"/>
    <mergeCell ref="DB43:DC43"/>
    <mergeCell ref="DD43:DE43"/>
    <mergeCell ref="DF43:DG43"/>
    <mergeCell ref="DH43:DI43"/>
    <mergeCell ref="DJ43:DK43"/>
    <mergeCell ref="DL43:DM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P43:AQ43"/>
    <mergeCell ref="AR43:AS43"/>
    <mergeCell ref="AT43:AU43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BL43:BM43"/>
    <mergeCell ref="BN43:BO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B43:C43"/>
    <mergeCell ref="D43:E43"/>
    <mergeCell ref="F43:G43"/>
    <mergeCell ref="H43:I43"/>
    <mergeCell ref="J43:K43"/>
    <mergeCell ref="L43:M43"/>
    <mergeCell ref="N43:O43"/>
    <mergeCell ref="DN44:DO44"/>
    <mergeCell ref="DP44:DQ44"/>
    <mergeCell ref="DR44:DS44"/>
    <mergeCell ref="DT44:DU44"/>
    <mergeCell ref="CZ44:DA44"/>
    <mergeCell ref="DB44:DC44"/>
    <mergeCell ref="DD44:DE44"/>
    <mergeCell ref="DF44:DG44"/>
    <mergeCell ref="DH44:DI44"/>
    <mergeCell ref="DJ44:DK44"/>
    <mergeCell ref="DL44:DM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R44:AS44"/>
    <mergeCell ref="AT44:AU44"/>
    <mergeCell ref="AV44:AW44"/>
    <mergeCell ref="AX44:AY44"/>
    <mergeCell ref="AZ44:BA44"/>
    <mergeCell ref="BB44:BC44"/>
    <mergeCell ref="BD44:BE44"/>
    <mergeCell ref="BF44:BG44"/>
    <mergeCell ref="BH44:BI44"/>
    <mergeCell ref="BJ44:BK44"/>
    <mergeCell ref="BL44:BM44"/>
    <mergeCell ref="BN44:BO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B44:C44"/>
    <mergeCell ref="D44:E44"/>
    <mergeCell ref="F44:G44"/>
    <mergeCell ref="H44:I44"/>
    <mergeCell ref="J44:K44"/>
    <mergeCell ref="L44:M44"/>
    <mergeCell ref="N44:O44"/>
    <mergeCell ref="DN45:DO45"/>
    <mergeCell ref="DP45:DQ45"/>
    <mergeCell ref="DR45:DS45"/>
    <mergeCell ref="DT45:DU45"/>
    <mergeCell ref="CZ45:DA45"/>
    <mergeCell ref="DB45:DC45"/>
    <mergeCell ref="DD45:DE45"/>
    <mergeCell ref="DF45:DG45"/>
    <mergeCell ref="DH45:DI45"/>
    <mergeCell ref="DJ45:DK45"/>
    <mergeCell ref="DL45:DM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R45:AS45"/>
    <mergeCell ref="AT45:AU45"/>
    <mergeCell ref="AV45:AW45"/>
    <mergeCell ref="AX45:AY45"/>
    <mergeCell ref="AZ45:BA45"/>
    <mergeCell ref="BB45:BC45"/>
    <mergeCell ref="BD45:BE45"/>
    <mergeCell ref="BF45:BG45"/>
    <mergeCell ref="BH45:BI45"/>
    <mergeCell ref="BJ45:BK45"/>
    <mergeCell ref="BL45:BM45"/>
    <mergeCell ref="BN45:BO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B45:C45"/>
    <mergeCell ref="D45:E45"/>
    <mergeCell ref="F45:G45"/>
    <mergeCell ref="H45:I45"/>
    <mergeCell ref="J45:K45"/>
    <mergeCell ref="L45:M45"/>
    <mergeCell ref="N45:O45"/>
    <mergeCell ref="DN46:DO46"/>
    <mergeCell ref="DP46:DQ46"/>
    <mergeCell ref="DR46:DS46"/>
    <mergeCell ref="DT46:DU46"/>
    <mergeCell ref="CZ46:DA46"/>
    <mergeCell ref="DB46:DC46"/>
    <mergeCell ref="DD46:DE46"/>
    <mergeCell ref="DF46:DG46"/>
    <mergeCell ref="DH46:DI46"/>
    <mergeCell ref="DJ46:DK46"/>
    <mergeCell ref="DL46:DM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AN46:AO46"/>
    <mergeCell ref="AP46:AQ46"/>
    <mergeCell ref="AR46:AS46"/>
    <mergeCell ref="AT46:AU46"/>
    <mergeCell ref="AV46:AW46"/>
    <mergeCell ref="AX46:AY46"/>
    <mergeCell ref="AZ46:BA46"/>
    <mergeCell ref="BB46:BC46"/>
    <mergeCell ref="BD46:BE46"/>
    <mergeCell ref="BF46:BG46"/>
    <mergeCell ref="BH46:BI46"/>
    <mergeCell ref="BJ46:BK46"/>
    <mergeCell ref="BL46:BM46"/>
    <mergeCell ref="BN46:BO46"/>
    <mergeCell ref="BT46:BU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B46:C46"/>
    <mergeCell ref="D46:E46"/>
    <mergeCell ref="F46:G46"/>
    <mergeCell ref="H46:I46"/>
    <mergeCell ref="J46:K46"/>
    <mergeCell ref="L46:M46"/>
    <mergeCell ref="N46:O46"/>
    <mergeCell ref="DN47:DO47"/>
    <mergeCell ref="DP47:DQ47"/>
    <mergeCell ref="DR47:DS47"/>
    <mergeCell ref="DT47:DU47"/>
    <mergeCell ref="CZ47:DA47"/>
    <mergeCell ref="DB47:DC47"/>
    <mergeCell ref="DD47:DE47"/>
    <mergeCell ref="DF47:DG47"/>
    <mergeCell ref="DH47:DI47"/>
    <mergeCell ref="DJ47:DK47"/>
    <mergeCell ref="DL47:DM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AR47:AS47"/>
    <mergeCell ref="AT47:AU47"/>
    <mergeCell ref="AV47:AW47"/>
    <mergeCell ref="AX47:AY47"/>
    <mergeCell ref="AZ47:BA47"/>
    <mergeCell ref="BB47:BC47"/>
    <mergeCell ref="BD47:BE47"/>
    <mergeCell ref="BF47:BG47"/>
    <mergeCell ref="BH47:BI47"/>
    <mergeCell ref="BJ47:BK47"/>
    <mergeCell ref="BL47:BM47"/>
    <mergeCell ref="BN47:BO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B47:C47"/>
    <mergeCell ref="D47:E47"/>
    <mergeCell ref="F47:G47"/>
    <mergeCell ref="H47:I47"/>
    <mergeCell ref="J47:K47"/>
    <mergeCell ref="L47:M47"/>
    <mergeCell ref="N47:O47"/>
    <mergeCell ref="DN48:DO48"/>
    <mergeCell ref="DP48:DQ48"/>
    <mergeCell ref="DR48:DS48"/>
    <mergeCell ref="DT48:DU48"/>
    <mergeCell ref="CZ48:DA48"/>
    <mergeCell ref="DB48:DC48"/>
    <mergeCell ref="DD48:DE48"/>
    <mergeCell ref="DF48:DG48"/>
    <mergeCell ref="DH48:DI48"/>
    <mergeCell ref="DJ48:DK48"/>
    <mergeCell ref="DL48:DM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AL48:AM48"/>
    <mergeCell ref="AN48:AO48"/>
    <mergeCell ref="AP48:AQ48"/>
    <mergeCell ref="AR48:AS48"/>
    <mergeCell ref="AT48:AU48"/>
    <mergeCell ref="AV48:AW48"/>
    <mergeCell ref="AX48:AY48"/>
    <mergeCell ref="AZ48:BA48"/>
    <mergeCell ref="BB48:BC48"/>
    <mergeCell ref="BD48:BE48"/>
    <mergeCell ref="BF48:BG48"/>
    <mergeCell ref="BH48:BI48"/>
    <mergeCell ref="BJ48:BK48"/>
    <mergeCell ref="BL48:BM48"/>
    <mergeCell ref="BN48:BO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B48:C48"/>
    <mergeCell ref="D48:E48"/>
    <mergeCell ref="F48:G48"/>
    <mergeCell ref="H48:I48"/>
    <mergeCell ref="J48:K48"/>
    <mergeCell ref="L48:M48"/>
    <mergeCell ref="N48:O48"/>
    <mergeCell ref="DN49:DO49"/>
    <mergeCell ref="DP49:DQ49"/>
    <mergeCell ref="DR49:DS49"/>
    <mergeCell ref="DT49:DU49"/>
    <mergeCell ref="CZ49:DA49"/>
    <mergeCell ref="DB49:DC49"/>
    <mergeCell ref="DD49:DE49"/>
    <mergeCell ref="DF49:DG49"/>
    <mergeCell ref="DH49:DI49"/>
    <mergeCell ref="DJ49:DK49"/>
    <mergeCell ref="DL49:DM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P49:AQ49"/>
    <mergeCell ref="AR49:AS49"/>
    <mergeCell ref="AT49:AU49"/>
    <mergeCell ref="AV49:AW49"/>
    <mergeCell ref="AX49:AY49"/>
    <mergeCell ref="AZ49:BA49"/>
    <mergeCell ref="BB49:BC49"/>
    <mergeCell ref="BD49:BE49"/>
    <mergeCell ref="BF49:BG49"/>
    <mergeCell ref="BH49:BI49"/>
    <mergeCell ref="BJ49:BK49"/>
    <mergeCell ref="BL49:BM49"/>
    <mergeCell ref="BN49:BO49"/>
    <mergeCell ref="BT49:BU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B49:C49"/>
    <mergeCell ref="D49:E49"/>
    <mergeCell ref="F49:G49"/>
    <mergeCell ref="H49:I49"/>
    <mergeCell ref="J49:K49"/>
    <mergeCell ref="L49:M49"/>
    <mergeCell ref="N49:O49"/>
    <mergeCell ref="DN50:DO50"/>
    <mergeCell ref="DP50:DQ50"/>
    <mergeCell ref="DR50:DS50"/>
    <mergeCell ref="DT50:DU50"/>
    <mergeCell ref="CZ50:DA50"/>
    <mergeCell ref="DB50:DC50"/>
    <mergeCell ref="DD50:DE50"/>
    <mergeCell ref="DF50:DG50"/>
    <mergeCell ref="DH50:DI50"/>
    <mergeCell ref="DJ50:DK50"/>
    <mergeCell ref="DL50:DM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J50:AK50"/>
    <mergeCell ref="AL50:AM50"/>
    <mergeCell ref="AN50:AO50"/>
    <mergeCell ref="AP50:AQ50"/>
    <mergeCell ref="AR50:AS50"/>
    <mergeCell ref="AT50:AU50"/>
    <mergeCell ref="AV50:AW50"/>
    <mergeCell ref="AX50:AY50"/>
    <mergeCell ref="AZ50:BA50"/>
    <mergeCell ref="BB50:BC50"/>
    <mergeCell ref="BD50:BE50"/>
    <mergeCell ref="BF50:BG50"/>
    <mergeCell ref="BH50:BI50"/>
    <mergeCell ref="BJ50:BK50"/>
    <mergeCell ref="BL50:BM50"/>
    <mergeCell ref="BN50:BO50"/>
    <mergeCell ref="BT50:BU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B50:C50"/>
    <mergeCell ref="D50:E50"/>
    <mergeCell ref="F50:G50"/>
    <mergeCell ref="H50:I50"/>
    <mergeCell ref="J50:K50"/>
    <mergeCell ref="L50:M50"/>
    <mergeCell ref="N50:O50"/>
    <mergeCell ref="DN51:DO51"/>
    <mergeCell ref="DP51:DQ51"/>
    <mergeCell ref="DR51:DS51"/>
    <mergeCell ref="DT51:DU51"/>
    <mergeCell ref="CZ51:DA51"/>
    <mergeCell ref="DB51:DC51"/>
    <mergeCell ref="DD51:DE51"/>
    <mergeCell ref="DF51:DG51"/>
    <mergeCell ref="DH51:DI51"/>
    <mergeCell ref="DJ51:DK51"/>
    <mergeCell ref="DL51:DM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T51:AU51"/>
    <mergeCell ref="AV51:AW51"/>
    <mergeCell ref="AX51:AY51"/>
    <mergeCell ref="AZ51:BA51"/>
    <mergeCell ref="BB51:BC51"/>
    <mergeCell ref="BD51:BE51"/>
    <mergeCell ref="BF51:BG51"/>
    <mergeCell ref="BH51:BI51"/>
    <mergeCell ref="BJ51:BK51"/>
    <mergeCell ref="BL51:BM51"/>
    <mergeCell ref="BN51:BO51"/>
    <mergeCell ref="BT51:BU51"/>
    <mergeCell ref="BV51:BW51"/>
    <mergeCell ref="BX51:BY51"/>
    <mergeCell ref="BZ51:CA51"/>
    <mergeCell ref="CB51:CC51"/>
    <mergeCell ref="CD51:CE51"/>
    <mergeCell ref="CF51:CG51"/>
    <mergeCell ref="CH51:CI51"/>
    <mergeCell ref="CJ51:CK51"/>
    <mergeCell ref="CL51:CM51"/>
    <mergeCell ref="CN51:CO51"/>
    <mergeCell ref="CP51:CQ51"/>
    <mergeCell ref="CR51:CS51"/>
    <mergeCell ref="CT51:CU51"/>
    <mergeCell ref="CV51:CW51"/>
    <mergeCell ref="CX51:CY51"/>
    <mergeCell ref="B51:C51"/>
    <mergeCell ref="D51:E51"/>
    <mergeCell ref="F51:G51"/>
    <mergeCell ref="H51:I51"/>
    <mergeCell ref="J51:K51"/>
    <mergeCell ref="L51:M51"/>
    <mergeCell ref="N51:O51"/>
    <mergeCell ref="DN52:DO52"/>
    <mergeCell ref="DP52:DQ52"/>
    <mergeCell ref="DR52:DS52"/>
    <mergeCell ref="DT52:DU52"/>
    <mergeCell ref="CZ52:DA52"/>
    <mergeCell ref="DB52:DC52"/>
    <mergeCell ref="DD52:DE52"/>
    <mergeCell ref="DF52:DG52"/>
    <mergeCell ref="DH52:DI52"/>
    <mergeCell ref="DJ52:DK52"/>
    <mergeCell ref="DL52:DM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R52:AS52"/>
    <mergeCell ref="AT52:AU52"/>
    <mergeCell ref="AV52:AW52"/>
    <mergeCell ref="AX52:AY52"/>
    <mergeCell ref="AZ52:BA52"/>
    <mergeCell ref="BB52:BC52"/>
    <mergeCell ref="BD52:BE52"/>
    <mergeCell ref="BF52:BG52"/>
    <mergeCell ref="BH52:BI52"/>
    <mergeCell ref="BJ52:BK52"/>
    <mergeCell ref="BL52:BM52"/>
    <mergeCell ref="BN52:BO52"/>
    <mergeCell ref="BT52:BU52"/>
    <mergeCell ref="BV52:BW52"/>
    <mergeCell ref="BX52:BY52"/>
    <mergeCell ref="BZ52:CA52"/>
    <mergeCell ref="CB52:CC52"/>
    <mergeCell ref="CD52:CE52"/>
    <mergeCell ref="CF52:CG52"/>
    <mergeCell ref="CH52:CI52"/>
    <mergeCell ref="CJ52:CK52"/>
    <mergeCell ref="CL52:CM52"/>
    <mergeCell ref="CN52:CO52"/>
    <mergeCell ref="CP52:CQ52"/>
    <mergeCell ref="CR52:CS52"/>
    <mergeCell ref="CT52:CU52"/>
    <mergeCell ref="CV52:CW52"/>
    <mergeCell ref="CX52:CY52"/>
    <mergeCell ref="B52:C52"/>
    <mergeCell ref="D52:E52"/>
    <mergeCell ref="F52:G52"/>
    <mergeCell ref="H52:I52"/>
    <mergeCell ref="J52:K52"/>
    <mergeCell ref="L52:M52"/>
    <mergeCell ref="N52:O52"/>
    <mergeCell ref="DN53:DO53"/>
    <mergeCell ref="DP53:DQ53"/>
    <mergeCell ref="DR53:DS53"/>
    <mergeCell ref="DT53:DU53"/>
    <mergeCell ref="CZ53:DA53"/>
    <mergeCell ref="DB53:DC53"/>
    <mergeCell ref="DD53:DE53"/>
    <mergeCell ref="DF53:DG53"/>
    <mergeCell ref="DH53:DI53"/>
    <mergeCell ref="DJ53:DK53"/>
    <mergeCell ref="DL53:DM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AP53:AQ53"/>
    <mergeCell ref="AR53:AS53"/>
    <mergeCell ref="AT53:AU53"/>
    <mergeCell ref="AV53:AW53"/>
    <mergeCell ref="AX53:AY53"/>
    <mergeCell ref="AZ53:BA53"/>
    <mergeCell ref="BB53:BC53"/>
    <mergeCell ref="BD53:BE53"/>
    <mergeCell ref="BF53:BG53"/>
    <mergeCell ref="BH53:BI53"/>
    <mergeCell ref="BJ53:BK53"/>
    <mergeCell ref="BL53:BM53"/>
    <mergeCell ref="BN53:BO53"/>
    <mergeCell ref="BT53:BU53"/>
    <mergeCell ref="BV53:BW53"/>
    <mergeCell ref="BX53:BY53"/>
    <mergeCell ref="BZ53:CA53"/>
    <mergeCell ref="CB53:CC53"/>
    <mergeCell ref="CD53:CE53"/>
    <mergeCell ref="CF53:CG53"/>
    <mergeCell ref="CH53:CI53"/>
    <mergeCell ref="CJ53:CK53"/>
    <mergeCell ref="CL53:CM53"/>
    <mergeCell ref="CN53:CO53"/>
    <mergeCell ref="CP53:CQ53"/>
    <mergeCell ref="CR53:CS53"/>
    <mergeCell ref="CT53:CU53"/>
    <mergeCell ref="CV53:CW53"/>
    <mergeCell ref="CX53:CY53"/>
    <mergeCell ref="B53:C53"/>
    <mergeCell ref="D53:E53"/>
    <mergeCell ref="F53:G53"/>
    <mergeCell ref="H53:I53"/>
    <mergeCell ref="J53:K53"/>
    <mergeCell ref="L53:M53"/>
    <mergeCell ref="N53:O53"/>
    <mergeCell ref="DN54:DO54"/>
    <mergeCell ref="DP54:DQ54"/>
    <mergeCell ref="DR54:DS54"/>
    <mergeCell ref="DT54:DU54"/>
    <mergeCell ref="CZ54:DA54"/>
    <mergeCell ref="DB54:DC54"/>
    <mergeCell ref="DD54:DE54"/>
    <mergeCell ref="DF54:DG54"/>
    <mergeCell ref="DH54:DI54"/>
    <mergeCell ref="DJ54:DK54"/>
    <mergeCell ref="DL54:DM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AN54:AO54"/>
    <mergeCell ref="AP54:AQ54"/>
    <mergeCell ref="AR54:AS54"/>
    <mergeCell ref="AT54:AU54"/>
    <mergeCell ref="AV54:AW54"/>
    <mergeCell ref="AX54:AY54"/>
    <mergeCell ref="AZ54:BA54"/>
    <mergeCell ref="BB54:BC54"/>
    <mergeCell ref="BD54:BE54"/>
    <mergeCell ref="BF54:BG54"/>
    <mergeCell ref="BH54:BI54"/>
    <mergeCell ref="BJ54:BK54"/>
    <mergeCell ref="BL54:BM54"/>
    <mergeCell ref="BN54:BO54"/>
    <mergeCell ref="BT54:BU54"/>
    <mergeCell ref="BV54:BW54"/>
    <mergeCell ref="BX54:BY54"/>
    <mergeCell ref="BZ54:CA54"/>
    <mergeCell ref="CB54:CC54"/>
    <mergeCell ref="CD54:CE54"/>
    <mergeCell ref="CF54:CG54"/>
    <mergeCell ref="CH54:CI54"/>
    <mergeCell ref="CJ54:CK54"/>
    <mergeCell ref="CL54:CM54"/>
    <mergeCell ref="CN54:CO54"/>
    <mergeCell ref="CP54:CQ54"/>
    <mergeCell ref="CR54:CS54"/>
    <mergeCell ref="CT54:CU54"/>
    <mergeCell ref="CV54:CW54"/>
    <mergeCell ref="CX54:CY54"/>
    <mergeCell ref="B54:C54"/>
    <mergeCell ref="D54:E54"/>
    <mergeCell ref="F54:G54"/>
    <mergeCell ref="H54:I54"/>
    <mergeCell ref="J54:K54"/>
    <mergeCell ref="L54:M54"/>
    <mergeCell ref="N54:O54"/>
    <mergeCell ref="DN55:DO55"/>
    <mergeCell ref="DP55:DQ55"/>
    <mergeCell ref="DR55:DS55"/>
    <mergeCell ref="DT55:DU55"/>
    <mergeCell ref="CZ55:DA55"/>
    <mergeCell ref="DB55:DC55"/>
    <mergeCell ref="DD55:DE55"/>
    <mergeCell ref="DF55:DG55"/>
    <mergeCell ref="DH55:DI55"/>
    <mergeCell ref="DJ55:DK55"/>
    <mergeCell ref="DL55:DM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N55:AO55"/>
    <mergeCell ref="AP55:AQ55"/>
    <mergeCell ref="AR55:AS55"/>
    <mergeCell ref="AT55:AU55"/>
    <mergeCell ref="AV55:AW55"/>
    <mergeCell ref="AX55:AY55"/>
    <mergeCell ref="AZ55:BA55"/>
    <mergeCell ref="BB55:BC55"/>
    <mergeCell ref="BD55:BE55"/>
    <mergeCell ref="BF55:BG55"/>
    <mergeCell ref="BH55:BI55"/>
    <mergeCell ref="BJ55:BK55"/>
    <mergeCell ref="BL55:BM55"/>
    <mergeCell ref="BN55:BO55"/>
    <mergeCell ref="BT55:BU55"/>
    <mergeCell ref="BV55:BW55"/>
    <mergeCell ref="BX55:BY55"/>
    <mergeCell ref="BZ55:CA55"/>
    <mergeCell ref="CB55:CC55"/>
    <mergeCell ref="CD55:CE55"/>
    <mergeCell ref="CF55:CG55"/>
    <mergeCell ref="CH55:CI55"/>
    <mergeCell ref="CJ55:CK55"/>
    <mergeCell ref="CL55:CM55"/>
    <mergeCell ref="CN55:CO55"/>
    <mergeCell ref="CP55:CQ55"/>
    <mergeCell ref="CR55:CS55"/>
    <mergeCell ref="CT55:CU55"/>
    <mergeCell ref="CV55:CW55"/>
    <mergeCell ref="CX55:CY55"/>
    <mergeCell ref="B55:C55"/>
    <mergeCell ref="D55:E55"/>
    <mergeCell ref="F55:G55"/>
    <mergeCell ref="H55:I55"/>
    <mergeCell ref="J55:K55"/>
    <mergeCell ref="L55:M55"/>
    <mergeCell ref="N55:O55"/>
    <mergeCell ref="DN56:DO56"/>
    <mergeCell ref="DP56:DQ56"/>
    <mergeCell ref="DR56:DS56"/>
    <mergeCell ref="DT56:DU56"/>
    <mergeCell ref="CZ56:DA56"/>
    <mergeCell ref="DB56:DC56"/>
    <mergeCell ref="DD56:DE56"/>
    <mergeCell ref="DF56:DG56"/>
    <mergeCell ref="DH56:DI56"/>
    <mergeCell ref="DJ56:DK56"/>
    <mergeCell ref="DL56:DM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N56:AO56"/>
    <mergeCell ref="AP56:AQ56"/>
    <mergeCell ref="AR56:AS56"/>
    <mergeCell ref="AT56:AU56"/>
    <mergeCell ref="AV56:AW56"/>
    <mergeCell ref="AX56:AY56"/>
    <mergeCell ref="AZ56:BA56"/>
    <mergeCell ref="BB56:BC56"/>
    <mergeCell ref="BD56:BE56"/>
    <mergeCell ref="BF56:BG56"/>
    <mergeCell ref="BH56:BI56"/>
    <mergeCell ref="BJ56:BK56"/>
    <mergeCell ref="BL56:BM56"/>
    <mergeCell ref="BN56:BO56"/>
    <mergeCell ref="BT56:BU56"/>
    <mergeCell ref="BV56:BW56"/>
    <mergeCell ref="BX56:BY56"/>
    <mergeCell ref="BZ56:CA56"/>
    <mergeCell ref="CB56:CC56"/>
    <mergeCell ref="CD56:CE56"/>
    <mergeCell ref="CF56:CG56"/>
    <mergeCell ref="CH56:CI56"/>
    <mergeCell ref="CJ56:CK56"/>
    <mergeCell ref="CL56:CM56"/>
    <mergeCell ref="CN56:CO56"/>
    <mergeCell ref="CP56:CQ56"/>
    <mergeCell ref="CR56:CS56"/>
    <mergeCell ref="CT56:CU56"/>
    <mergeCell ref="CV56:CW56"/>
    <mergeCell ref="CX56:CY56"/>
    <mergeCell ref="B56:C56"/>
    <mergeCell ref="D56:E56"/>
    <mergeCell ref="F56:G56"/>
    <mergeCell ref="H56:I56"/>
    <mergeCell ref="J56:K56"/>
    <mergeCell ref="L56:M56"/>
    <mergeCell ref="N56:O56"/>
    <mergeCell ref="DN57:DO57"/>
    <mergeCell ref="DP57:DQ57"/>
    <mergeCell ref="DR57:DS57"/>
    <mergeCell ref="DT57:DU57"/>
    <mergeCell ref="CZ57:DA57"/>
    <mergeCell ref="DB57:DC57"/>
    <mergeCell ref="DD57:DE57"/>
    <mergeCell ref="DF57:DG57"/>
    <mergeCell ref="DH57:DI57"/>
    <mergeCell ref="DJ57:DK57"/>
    <mergeCell ref="DL57:DM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N57:AO57"/>
    <mergeCell ref="AP57:AQ57"/>
    <mergeCell ref="AR57:AS57"/>
    <mergeCell ref="AT57:AU57"/>
    <mergeCell ref="AV57:AW57"/>
    <mergeCell ref="AX57:AY57"/>
    <mergeCell ref="AZ57:BA57"/>
    <mergeCell ref="BB57:BC57"/>
    <mergeCell ref="BD57:BE57"/>
    <mergeCell ref="BF57:BG57"/>
    <mergeCell ref="BH57:BI57"/>
    <mergeCell ref="BJ57:BK57"/>
    <mergeCell ref="BL57:BM57"/>
    <mergeCell ref="BN57:BO57"/>
    <mergeCell ref="BT57:BU57"/>
    <mergeCell ref="BV57:BW57"/>
    <mergeCell ref="BX57:BY57"/>
    <mergeCell ref="BZ57:CA57"/>
    <mergeCell ref="CB57:CC57"/>
    <mergeCell ref="CD57:CE57"/>
    <mergeCell ref="CF57:CG57"/>
    <mergeCell ref="CH57:CI57"/>
    <mergeCell ref="CJ57:CK57"/>
    <mergeCell ref="CL57:CM57"/>
    <mergeCell ref="CN57:CO57"/>
    <mergeCell ref="CP57:CQ57"/>
    <mergeCell ref="CR57:CS57"/>
    <mergeCell ref="CT57:CU57"/>
    <mergeCell ref="CV57:CW57"/>
    <mergeCell ref="CX57:CY57"/>
    <mergeCell ref="B57:C57"/>
    <mergeCell ref="D57:E57"/>
    <mergeCell ref="F57:G57"/>
    <mergeCell ref="H57:I57"/>
    <mergeCell ref="J57:K57"/>
    <mergeCell ref="L57:M57"/>
    <mergeCell ref="N57:O57"/>
    <mergeCell ref="DN58:DO58"/>
    <mergeCell ref="DP58:DQ58"/>
    <mergeCell ref="DR58:DS58"/>
    <mergeCell ref="DT58:DU58"/>
    <mergeCell ref="CZ58:DA58"/>
    <mergeCell ref="DB58:DC58"/>
    <mergeCell ref="DD58:DE58"/>
    <mergeCell ref="DF58:DG58"/>
    <mergeCell ref="DH58:DI58"/>
    <mergeCell ref="DJ58:DK58"/>
    <mergeCell ref="DL58:DM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J58:AK58"/>
    <mergeCell ref="AL58:AM58"/>
    <mergeCell ref="AN58:AO58"/>
    <mergeCell ref="AP58:AQ58"/>
    <mergeCell ref="AR58:AS58"/>
    <mergeCell ref="AT58:AU58"/>
    <mergeCell ref="AV58:AW58"/>
    <mergeCell ref="AX58:AY58"/>
    <mergeCell ref="AZ58:BA58"/>
    <mergeCell ref="BB58:BC58"/>
    <mergeCell ref="BD58:BE58"/>
    <mergeCell ref="BF58:BG58"/>
    <mergeCell ref="BH58:BI58"/>
    <mergeCell ref="BJ58:BK58"/>
    <mergeCell ref="BL58:BM58"/>
    <mergeCell ref="BN58:BO58"/>
    <mergeCell ref="BT58:BU58"/>
    <mergeCell ref="BV58:BW58"/>
    <mergeCell ref="BX58:BY58"/>
    <mergeCell ref="BZ58:CA58"/>
    <mergeCell ref="CB58:CC58"/>
    <mergeCell ref="CD58:CE58"/>
    <mergeCell ref="CF58:CG58"/>
    <mergeCell ref="CH58:CI58"/>
    <mergeCell ref="CJ58:CK58"/>
    <mergeCell ref="CL58:CM58"/>
    <mergeCell ref="CN58:CO58"/>
    <mergeCell ref="CP58:CQ58"/>
    <mergeCell ref="CR58:CS58"/>
    <mergeCell ref="CT58:CU58"/>
    <mergeCell ref="CV58:CW58"/>
    <mergeCell ref="CX58:CY58"/>
    <mergeCell ref="B58:C58"/>
    <mergeCell ref="D58:E58"/>
    <mergeCell ref="F58:G58"/>
    <mergeCell ref="H58:I58"/>
    <mergeCell ref="J58:K58"/>
    <mergeCell ref="L58:M58"/>
    <mergeCell ref="N58:O58"/>
    <mergeCell ref="DN59:DO59"/>
    <mergeCell ref="DP59:DQ59"/>
    <mergeCell ref="DR59:DS59"/>
    <mergeCell ref="DT59:DU59"/>
    <mergeCell ref="CZ59:DA59"/>
    <mergeCell ref="DB59:DC59"/>
    <mergeCell ref="DD59:DE59"/>
    <mergeCell ref="DF59:DG59"/>
    <mergeCell ref="DH59:DI59"/>
    <mergeCell ref="DJ59:DK59"/>
    <mergeCell ref="DL59:DM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P59:AQ59"/>
    <mergeCell ref="AR59:AS59"/>
    <mergeCell ref="AT59:AU59"/>
    <mergeCell ref="AV59:AW59"/>
    <mergeCell ref="AX59:AY59"/>
    <mergeCell ref="AZ59:BA59"/>
    <mergeCell ref="BB59:BC59"/>
    <mergeCell ref="BD59:BE59"/>
    <mergeCell ref="BF59:BG59"/>
    <mergeCell ref="BH59:BI59"/>
    <mergeCell ref="BJ59:BK59"/>
    <mergeCell ref="BL59:BM59"/>
    <mergeCell ref="BN59:BO59"/>
    <mergeCell ref="BT59:BU59"/>
    <mergeCell ref="BV59:BW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R59:CS59"/>
    <mergeCell ref="CT59:CU59"/>
    <mergeCell ref="CV59:CW59"/>
    <mergeCell ref="CX59:CY59"/>
    <mergeCell ref="B59:C59"/>
    <mergeCell ref="D59:E59"/>
    <mergeCell ref="F59:G59"/>
    <mergeCell ref="H59:I59"/>
    <mergeCell ref="J59:K59"/>
    <mergeCell ref="L59:M59"/>
    <mergeCell ref="N59:O59"/>
    <mergeCell ref="DN60:DO60"/>
    <mergeCell ref="DP60:DQ60"/>
    <mergeCell ref="DR60:DS60"/>
    <mergeCell ref="DT60:DU60"/>
    <mergeCell ref="CZ60:DA60"/>
    <mergeCell ref="DB60:DC60"/>
    <mergeCell ref="DD60:DE60"/>
    <mergeCell ref="DF60:DG60"/>
    <mergeCell ref="DH60:DI60"/>
    <mergeCell ref="DJ60:DK60"/>
    <mergeCell ref="DL60:DM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AN60:AO60"/>
    <mergeCell ref="AP60:AQ60"/>
    <mergeCell ref="AR60:AS60"/>
    <mergeCell ref="AT60:AU60"/>
    <mergeCell ref="AV60:AW60"/>
    <mergeCell ref="AX60:AY60"/>
    <mergeCell ref="AZ60:BA60"/>
    <mergeCell ref="BB60:BC60"/>
    <mergeCell ref="BD60:BE60"/>
    <mergeCell ref="BF60:BG60"/>
    <mergeCell ref="BH60:BI60"/>
    <mergeCell ref="BJ60:BK60"/>
    <mergeCell ref="BL60:BM60"/>
    <mergeCell ref="BN60:BO60"/>
    <mergeCell ref="BT60:BU60"/>
    <mergeCell ref="BV60:BW60"/>
    <mergeCell ref="BX60:BY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R60:CS60"/>
    <mergeCell ref="CT60:CU60"/>
    <mergeCell ref="CV60:CW60"/>
    <mergeCell ref="CX60:CY60"/>
    <mergeCell ref="B60:C60"/>
    <mergeCell ref="D60:E60"/>
    <mergeCell ref="F60:G60"/>
    <mergeCell ref="H60:I60"/>
    <mergeCell ref="J60:K60"/>
    <mergeCell ref="L60:M60"/>
    <mergeCell ref="N60:O60"/>
    <mergeCell ref="DN61:DO61"/>
    <mergeCell ref="DP61:DQ61"/>
    <mergeCell ref="DR61:DS61"/>
    <mergeCell ref="DT61:DU61"/>
    <mergeCell ref="CZ61:DA61"/>
    <mergeCell ref="DB61:DC61"/>
    <mergeCell ref="DD61:DE61"/>
    <mergeCell ref="DF61:DG61"/>
    <mergeCell ref="DH61:DI61"/>
    <mergeCell ref="DJ61:DK61"/>
    <mergeCell ref="DL61:DM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AN61:AO61"/>
    <mergeCell ref="AP61:AQ61"/>
    <mergeCell ref="AR61:AS61"/>
    <mergeCell ref="AT61:AU61"/>
    <mergeCell ref="AV61:AW61"/>
    <mergeCell ref="AX61:AY61"/>
    <mergeCell ref="AZ61:BA61"/>
    <mergeCell ref="BB61:BC61"/>
    <mergeCell ref="BD61:BE61"/>
    <mergeCell ref="BF61:BG61"/>
    <mergeCell ref="BH61:BI61"/>
    <mergeCell ref="BJ61:BK61"/>
    <mergeCell ref="BL61:BM61"/>
    <mergeCell ref="BN61:BO61"/>
    <mergeCell ref="BT61:BU61"/>
    <mergeCell ref="BV61:BW61"/>
    <mergeCell ref="BX61:BY61"/>
    <mergeCell ref="BZ61:CA61"/>
    <mergeCell ref="CB61:CC61"/>
    <mergeCell ref="CD61:CE61"/>
    <mergeCell ref="CF61:CG61"/>
    <mergeCell ref="CH61:CI61"/>
    <mergeCell ref="CJ61:CK61"/>
    <mergeCell ref="CL61:CM61"/>
    <mergeCell ref="CN61:CO61"/>
    <mergeCell ref="CP61:CQ61"/>
    <mergeCell ref="CR61:CS61"/>
    <mergeCell ref="CT61:CU61"/>
    <mergeCell ref="CV61:CW61"/>
    <mergeCell ref="CX61:CY61"/>
    <mergeCell ref="B61:C61"/>
    <mergeCell ref="D61:E61"/>
    <mergeCell ref="F61:G61"/>
    <mergeCell ref="H61:I61"/>
    <mergeCell ref="J61:K61"/>
    <mergeCell ref="L61:M61"/>
    <mergeCell ref="N61:O61"/>
    <mergeCell ref="DN62:DO62"/>
    <mergeCell ref="DP62:DQ62"/>
    <mergeCell ref="DR62:DS62"/>
    <mergeCell ref="DT62:DU62"/>
    <mergeCell ref="CZ62:DA62"/>
    <mergeCell ref="DB62:DC62"/>
    <mergeCell ref="DD62:DE62"/>
    <mergeCell ref="DF62:DG62"/>
    <mergeCell ref="DH62:DI62"/>
    <mergeCell ref="DJ62:DK62"/>
    <mergeCell ref="DL62:DM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J62:AK62"/>
    <mergeCell ref="AL62:AM62"/>
    <mergeCell ref="AN62:AO62"/>
    <mergeCell ref="AP62:AQ62"/>
    <mergeCell ref="AR62:AS62"/>
    <mergeCell ref="AT62:AU62"/>
    <mergeCell ref="AV62:AW62"/>
    <mergeCell ref="AX62:AY62"/>
    <mergeCell ref="AZ62:BA62"/>
    <mergeCell ref="BB62:BC62"/>
    <mergeCell ref="BD62:BE62"/>
    <mergeCell ref="BF62:BG62"/>
    <mergeCell ref="BH62:BI62"/>
    <mergeCell ref="BJ62:BK62"/>
    <mergeCell ref="BL62:BM62"/>
    <mergeCell ref="BN62:BO62"/>
    <mergeCell ref="BT62:BU62"/>
    <mergeCell ref="BV62:BW62"/>
    <mergeCell ref="BX62:BY62"/>
    <mergeCell ref="BZ62:CA62"/>
    <mergeCell ref="CB62:CC62"/>
    <mergeCell ref="CD62:CE62"/>
    <mergeCell ref="CF62:CG62"/>
    <mergeCell ref="CH62:CI62"/>
    <mergeCell ref="CJ62:CK62"/>
    <mergeCell ref="CL62:CM62"/>
    <mergeCell ref="CN62:CO62"/>
    <mergeCell ref="CP62:CQ62"/>
    <mergeCell ref="CR62:CS62"/>
    <mergeCell ref="CT62:CU62"/>
    <mergeCell ref="CV62:CW62"/>
    <mergeCell ref="CX62:CY62"/>
    <mergeCell ref="B62:C62"/>
    <mergeCell ref="D62:E62"/>
    <mergeCell ref="F62:G62"/>
    <mergeCell ref="H62:I62"/>
    <mergeCell ref="J62:K62"/>
    <mergeCell ref="L62:M62"/>
    <mergeCell ref="N62:O62"/>
    <mergeCell ref="DN112:DO112"/>
    <mergeCell ref="DP112:DQ112"/>
    <mergeCell ref="DR112:DS112"/>
    <mergeCell ref="DT112:DU112"/>
    <mergeCell ref="CZ112:DA112"/>
    <mergeCell ref="DB112:DC112"/>
    <mergeCell ref="DD112:DE112"/>
    <mergeCell ref="DF112:DG112"/>
    <mergeCell ref="DH112:DI112"/>
    <mergeCell ref="DJ112:DK112"/>
    <mergeCell ref="DL112:DM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J112:AK112"/>
    <mergeCell ref="AL112:AM112"/>
    <mergeCell ref="AN112:AO112"/>
    <mergeCell ref="AP112:AQ112"/>
    <mergeCell ref="AR112:AS112"/>
    <mergeCell ref="AT112:AU112"/>
    <mergeCell ref="AV112:AW112"/>
    <mergeCell ref="AX112:AY112"/>
    <mergeCell ref="AZ112:BA112"/>
    <mergeCell ref="BB112:BC112"/>
    <mergeCell ref="BD112:BE112"/>
    <mergeCell ref="BF112:BG112"/>
    <mergeCell ref="BH112:BI112"/>
    <mergeCell ref="BJ112:BK112"/>
    <mergeCell ref="BL112:BM112"/>
    <mergeCell ref="BN112:BO112"/>
    <mergeCell ref="BT112:BU112"/>
    <mergeCell ref="BV112:BW112"/>
    <mergeCell ref="BX112:BY112"/>
    <mergeCell ref="BZ112:CA112"/>
    <mergeCell ref="CB112:CC112"/>
    <mergeCell ref="CD112:CE112"/>
    <mergeCell ref="CF112:CG112"/>
    <mergeCell ref="CH112:CI112"/>
    <mergeCell ref="CJ112:CK112"/>
    <mergeCell ref="CL112:CM112"/>
    <mergeCell ref="CN112:CO112"/>
    <mergeCell ref="CP112:CQ112"/>
    <mergeCell ref="CR112:CS112"/>
    <mergeCell ref="CT112:CU112"/>
    <mergeCell ref="CV112:CW112"/>
    <mergeCell ref="CX112:CY112"/>
    <mergeCell ref="B112:C112"/>
    <mergeCell ref="D112:E112"/>
    <mergeCell ref="F112:G112"/>
    <mergeCell ref="H112:I112"/>
    <mergeCell ref="J112:K112"/>
    <mergeCell ref="L112:M112"/>
    <mergeCell ref="N112:O112"/>
    <mergeCell ref="DN113:DO113"/>
    <mergeCell ref="DP113:DQ113"/>
    <mergeCell ref="DR113:DS113"/>
    <mergeCell ref="DT113:DU113"/>
    <mergeCell ref="CZ113:DA113"/>
    <mergeCell ref="DB113:DC113"/>
    <mergeCell ref="DD113:DE113"/>
    <mergeCell ref="DF113:DG113"/>
    <mergeCell ref="DH113:DI113"/>
    <mergeCell ref="DJ113:DK113"/>
    <mergeCell ref="DL113:DM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J113:AK113"/>
    <mergeCell ref="AL113:AM113"/>
    <mergeCell ref="AN113:AO113"/>
    <mergeCell ref="AP113:AQ113"/>
    <mergeCell ref="AR113:AS113"/>
    <mergeCell ref="AT113:AU113"/>
    <mergeCell ref="AV113:AW113"/>
    <mergeCell ref="AX113:AY113"/>
    <mergeCell ref="AZ113:BA113"/>
    <mergeCell ref="BB113:BC113"/>
    <mergeCell ref="BD113:BE113"/>
    <mergeCell ref="BF113:BG113"/>
    <mergeCell ref="BH113:BI113"/>
    <mergeCell ref="BJ113:BK113"/>
    <mergeCell ref="BL113:BM113"/>
    <mergeCell ref="BN113:BO113"/>
    <mergeCell ref="BT113:BU113"/>
    <mergeCell ref="BV113:BW113"/>
    <mergeCell ref="BX113:BY113"/>
    <mergeCell ref="BZ113:CA113"/>
    <mergeCell ref="CB113:CC113"/>
    <mergeCell ref="CD113:CE113"/>
    <mergeCell ref="CF113:CG113"/>
    <mergeCell ref="CH113:CI113"/>
    <mergeCell ref="CJ113:CK113"/>
    <mergeCell ref="CL113:CM113"/>
    <mergeCell ref="CN113:CO113"/>
    <mergeCell ref="CP113:CQ113"/>
    <mergeCell ref="CR113:CS113"/>
    <mergeCell ref="CT113:CU113"/>
    <mergeCell ref="CV113:CW113"/>
    <mergeCell ref="CX113:CY113"/>
    <mergeCell ref="B113:C113"/>
    <mergeCell ref="D113:E113"/>
    <mergeCell ref="F113:G113"/>
    <mergeCell ref="H113:I113"/>
    <mergeCell ref="J113:K113"/>
    <mergeCell ref="L113:M113"/>
    <mergeCell ref="N113:O113"/>
    <mergeCell ref="DN114:DO114"/>
    <mergeCell ref="DP114:DQ114"/>
    <mergeCell ref="DR114:DS114"/>
    <mergeCell ref="DT114:DU114"/>
    <mergeCell ref="CZ114:DA114"/>
    <mergeCell ref="DB114:DC114"/>
    <mergeCell ref="DD114:DE114"/>
    <mergeCell ref="DF114:DG114"/>
    <mergeCell ref="DH114:DI114"/>
    <mergeCell ref="DJ114:DK114"/>
    <mergeCell ref="DL114:DM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J114:AK114"/>
    <mergeCell ref="AL114:AM114"/>
    <mergeCell ref="AN114:AO114"/>
    <mergeCell ref="AP114:AQ114"/>
    <mergeCell ref="AR114:AS114"/>
    <mergeCell ref="AT114:AU114"/>
    <mergeCell ref="AV114:AW114"/>
    <mergeCell ref="AX114:AY114"/>
    <mergeCell ref="AZ114:BA114"/>
    <mergeCell ref="BB114:BC114"/>
    <mergeCell ref="BD114:BE114"/>
    <mergeCell ref="BF114:BG114"/>
    <mergeCell ref="BH114:BI114"/>
    <mergeCell ref="BJ114:BK114"/>
    <mergeCell ref="BL114:BM114"/>
    <mergeCell ref="BN114:BO114"/>
    <mergeCell ref="BT114:BU114"/>
    <mergeCell ref="BV114:BW114"/>
    <mergeCell ref="BX114:BY114"/>
    <mergeCell ref="BZ114:CA114"/>
    <mergeCell ref="CB114:CC114"/>
    <mergeCell ref="CD114:CE114"/>
    <mergeCell ref="CF114:CG114"/>
    <mergeCell ref="CH114:CI114"/>
    <mergeCell ref="CJ114:CK114"/>
    <mergeCell ref="CL114:CM114"/>
    <mergeCell ref="CN114:CO114"/>
    <mergeCell ref="CP114:CQ114"/>
    <mergeCell ref="CR114:CS114"/>
    <mergeCell ref="CT114:CU114"/>
    <mergeCell ref="CV114:CW114"/>
    <mergeCell ref="CX114:CY114"/>
    <mergeCell ref="B114:C114"/>
    <mergeCell ref="D114:E114"/>
    <mergeCell ref="F114:G114"/>
    <mergeCell ref="H114:I114"/>
    <mergeCell ref="J114:K114"/>
    <mergeCell ref="L114:M114"/>
    <mergeCell ref="N114:O114"/>
    <mergeCell ref="DN115:DO115"/>
    <mergeCell ref="DP115:DQ115"/>
    <mergeCell ref="DR115:DS115"/>
    <mergeCell ref="DT115:DU115"/>
    <mergeCell ref="CZ115:DA115"/>
    <mergeCell ref="DB115:DC115"/>
    <mergeCell ref="DD115:DE115"/>
    <mergeCell ref="DF115:DG115"/>
    <mergeCell ref="DH115:DI115"/>
    <mergeCell ref="DJ115:DK115"/>
    <mergeCell ref="DL115:DM115"/>
    <mergeCell ref="P115:Q115"/>
    <mergeCell ref="R115:S115"/>
    <mergeCell ref="T115:U115"/>
    <mergeCell ref="V115:W115"/>
    <mergeCell ref="X115:Y115"/>
    <mergeCell ref="Z115:AA115"/>
    <mergeCell ref="AB115:AC115"/>
    <mergeCell ref="AD115:AE115"/>
    <mergeCell ref="AF115:AG115"/>
    <mergeCell ref="AH115:AI115"/>
    <mergeCell ref="AJ115:AK115"/>
    <mergeCell ref="AL115:AM115"/>
    <mergeCell ref="AN115:AO115"/>
    <mergeCell ref="AP115:AQ115"/>
    <mergeCell ref="AR115:AS115"/>
    <mergeCell ref="AT115:AU115"/>
    <mergeCell ref="AV115:AW115"/>
    <mergeCell ref="AX115:AY115"/>
    <mergeCell ref="AZ115:BA115"/>
    <mergeCell ref="BB115:BC115"/>
    <mergeCell ref="BD115:BE115"/>
    <mergeCell ref="BF115:BG115"/>
    <mergeCell ref="BH115:BI115"/>
    <mergeCell ref="BJ115:BK115"/>
    <mergeCell ref="BL115:BM115"/>
    <mergeCell ref="BN115:BO115"/>
    <mergeCell ref="BT115:BU115"/>
    <mergeCell ref="BV115:BW115"/>
    <mergeCell ref="BX115:BY115"/>
    <mergeCell ref="BZ115:CA115"/>
    <mergeCell ref="CB115:CC115"/>
    <mergeCell ref="CD115:CE115"/>
    <mergeCell ref="CF115:CG115"/>
    <mergeCell ref="CH115:CI115"/>
    <mergeCell ref="CJ115:CK115"/>
    <mergeCell ref="CL115:CM115"/>
    <mergeCell ref="CN115:CO115"/>
    <mergeCell ref="CP115:CQ115"/>
    <mergeCell ref="CR115:CS115"/>
    <mergeCell ref="CT115:CU115"/>
    <mergeCell ref="CV115:CW115"/>
    <mergeCell ref="CX115:CY115"/>
    <mergeCell ref="B115:C115"/>
    <mergeCell ref="D115:E115"/>
    <mergeCell ref="F115:G115"/>
    <mergeCell ref="H115:I115"/>
    <mergeCell ref="J115:K115"/>
    <mergeCell ref="L115:M115"/>
    <mergeCell ref="N115:O115"/>
    <mergeCell ref="DN116:DO116"/>
    <mergeCell ref="DP116:DQ116"/>
    <mergeCell ref="DR116:DS116"/>
    <mergeCell ref="DT116:DU116"/>
    <mergeCell ref="CZ116:DA116"/>
    <mergeCell ref="DB116:DC116"/>
    <mergeCell ref="DD116:DE116"/>
    <mergeCell ref="DF116:DG116"/>
    <mergeCell ref="DH116:DI116"/>
    <mergeCell ref="DJ116:DK116"/>
    <mergeCell ref="DL116:DM116"/>
    <mergeCell ref="P116:Q116"/>
    <mergeCell ref="R116:S116"/>
    <mergeCell ref="T116:U116"/>
    <mergeCell ref="V116:W116"/>
    <mergeCell ref="X116:Y116"/>
    <mergeCell ref="Z116:AA116"/>
    <mergeCell ref="AB116:AC116"/>
    <mergeCell ref="AD116:AE116"/>
    <mergeCell ref="AF116:AG116"/>
    <mergeCell ref="AH116:AI116"/>
    <mergeCell ref="AJ116:AK116"/>
    <mergeCell ref="AL116:AM116"/>
    <mergeCell ref="AN116:AO116"/>
    <mergeCell ref="AP116:AQ116"/>
    <mergeCell ref="AR116:AS116"/>
    <mergeCell ref="AT116:AU116"/>
    <mergeCell ref="AV116:AW116"/>
    <mergeCell ref="AX116:AY116"/>
    <mergeCell ref="AZ116:BA116"/>
    <mergeCell ref="BB116:BC116"/>
    <mergeCell ref="BD116:BE116"/>
    <mergeCell ref="BF116:BG116"/>
    <mergeCell ref="BH116:BI116"/>
    <mergeCell ref="BJ116:BK116"/>
    <mergeCell ref="BL116:BM116"/>
    <mergeCell ref="BN116:BO116"/>
    <mergeCell ref="BT116:BU116"/>
    <mergeCell ref="BV116:BW116"/>
    <mergeCell ref="BX116:BY116"/>
    <mergeCell ref="BZ116:CA116"/>
    <mergeCell ref="CB116:CC116"/>
    <mergeCell ref="CD116:CE116"/>
    <mergeCell ref="CF116:CG116"/>
    <mergeCell ref="CH116:CI116"/>
    <mergeCell ref="CJ116:CK116"/>
    <mergeCell ref="CL116:CM116"/>
    <mergeCell ref="CN116:CO116"/>
    <mergeCell ref="CP116:CQ116"/>
    <mergeCell ref="CR116:CS116"/>
    <mergeCell ref="CT116:CU116"/>
    <mergeCell ref="CV116:CW116"/>
    <mergeCell ref="CX116:CY116"/>
    <mergeCell ref="B116:C116"/>
    <mergeCell ref="D116:E116"/>
    <mergeCell ref="F116:G116"/>
    <mergeCell ref="H116:I116"/>
    <mergeCell ref="J116:K116"/>
    <mergeCell ref="L116:M116"/>
    <mergeCell ref="N116:O116"/>
    <mergeCell ref="DN117:DO117"/>
    <mergeCell ref="DP117:DQ117"/>
    <mergeCell ref="DR117:DS117"/>
    <mergeCell ref="DT117:DU117"/>
    <mergeCell ref="CZ117:DA117"/>
    <mergeCell ref="DB117:DC117"/>
    <mergeCell ref="DD117:DE117"/>
    <mergeCell ref="DF117:DG117"/>
    <mergeCell ref="DH117:DI117"/>
    <mergeCell ref="DJ117:DK117"/>
    <mergeCell ref="DL117:DM117"/>
    <mergeCell ref="P117:Q117"/>
    <mergeCell ref="R117:S117"/>
    <mergeCell ref="T117:U117"/>
    <mergeCell ref="V117:W117"/>
    <mergeCell ref="X117:Y117"/>
    <mergeCell ref="Z117:AA117"/>
    <mergeCell ref="AB117:AC117"/>
    <mergeCell ref="AD117:AE117"/>
    <mergeCell ref="AF117:AG117"/>
    <mergeCell ref="AH117:AI117"/>
    <mergeCell ref="AJ117:AK117"/>
    <mergeCell ref="AL117:AM117"/>
    <mergeCell ref="AN117:AO117"/>
    <mergeCell ref="AP117:AQ117"/>
    <mergeCell ref="AR117:AS117"/>
    <mergeCell ref="AT117:AU117"/>
    <mergeCell ref="AV117:AW117"/>
    <mergeCell ref="AX117:AY117"/>
    <mergeCell ref="AZ117:BA117"/>
    <mergeCell ref="BB117:BC117"/>
    <mergeCell ref="BD117:BE117"/>
    <mergeCell ref="BF117:BG117"/>
    <mergeCell ref="BH117:BI117"/>
    <mergeCell ref="BJ117:BK117"/>
    <mergeCell ref="BL117:BM117"/>
    <mergeCell ref="BN117:BO117"/>
    <mergeCell ref="BT117:BU117"/>
    <mergeCell ref="BV117:BW117"/>
    <mergeCell ref="BX117:BY117"/>
    <mergeCell ref="BZ117:CA117"/>
    <mergeCell ref="CB117:CC117"/>
    <mergeCell ref="CD117:CE117"/>
    <mergeCell ref="CF117:CG117"/>
    <mergeCell ref="CH117:CI117"/>
    <mergeCell ref="CJ117:CK117"/>
    <mergeCell ref="CL117:CM117"/>
    <mergeCell ref="CN117:CO117"/>
    <mergeCell ref="CP117:CQ117"/>
    <mergeCell ref="CR117:CS117"/>
    <mergeCell ref="CT117:CU117"/>
    <mergeCell ref="CV117:CW117"/>
    <mergeCell ref="CX117:CY117"/>
    <mergeCell ref="B117:C117"/>
    <mergeCell ref="D117:E117"/>
    <mergeCell ref="F117:G117"/>
    <mergeCell ref="H117:I117"/>
    <mergeCell ref="J117:K117"/>
    <mergeCell ref="L117:M117"/>
    <mergeCell ref="N117:O117"/>
    <mergeCell ref="DN118:DO118"/>
    <mergeCell ref="DP118:DQ118"/>
    <mergeCell ref="DR118:DS118"/>
    <mergeCell ref="DT118:DU118"/>
    <mergeCell ref="CZ118:DA118"/>
    <mergeCell ref="DB118:DC118"/>
    <mergeCell ref="DD118:DE118"/>
    <mergeCell ref="DF118:DG118"/>
    <mergeCell ref="DH118:DI118"/>
    <mergeCell ref="DJ118:DK118"/>
    <mergeCell ref="DL118:DM118"/>
    <mergeCell ref="P118:Q118"/>
    <mergeCell ref="R118:S118"/>
    <mergeCell ref="T118:U118"/>
    <mergeCell ref="V118:W118"/>
    <mergeCell ref="X118:Y118"/>
    <mergeCell ref="Z118:AA118"/>
    <mergeCell ref="AB118:AC118"/>
    <mergeCell ref="AD118:AE118"/>
    <mergeCell ref="AF118:AG118"/>
    <mergeCell ref="AH118:AI118"/>
    <mergeCell ref="AJ118:AK118"/>
    <mergeCell ref="AL118:AM118"/>
    <mergeCell ref="AN118:AO118"/>
    <mergeCell ref="AP118:AQ118"/>
    <mergeCell ref="AR118:AS118"/>
    <mergeCell ref="AT118:AU118"/>
    <mergeCell ref="AV118:AW118"/>
    <mergeCell ref="AX118:AY118"/>
    <mergeCell ref="AZ118:BA118"/>
    <mergeCell ref="BB118:BC118"/>
    <mergeCell ref="BD118:BE118"/>
    <mergeCell ref="BF118:BG118"/>
    <mergeCell ref="BH118:BI118"/>
    <mergeCell ref="BJ118:BK118"/>
    <mergeCell ref="BL118:BM118"/>
    <mergeCell ref="BN118:BO118"/>
    <mergeCell ref="BT118:BU118"/>
    <mergeCell ref="BV118:BW118"/>
    <mergeCell ref="BX118:BY118"/>
    <mergeCell ref="BZ118:CA118"/>
    <mergeCell ref="CB118:CC118"/>
    <mergeCell ref="CD118:CE118"/>
    <mergeCell ref="CF118:CG118"/>
    <mergeCell ref="CH118:CI118"/>
    <mergeCell ref="CJ118:CK118"/>
    <mergeCell ref="CL118:CM118"/>
    <mergeCell ref="CN118:CO118"/>
    <mergeCell ref="CP118:CQ118"/>
    <mergeCell ref="CR118:CS118"/>
    <mergeCell ref="CT118:CU118"/>
    <mergeCell ref="CV118:CW118"/>
    <mergeCell ref="CX118:CY118"/>
    <mergeCell ref="B118:C118"/>
    <mergeCell ref="D118:E118"/>
    <mergeCell ref="F118:G118"/>
    <mergeCell ref="H118:I118"/>
    <mergeCell ref="J118:K118"/>
    <mergeCell ref="L118:M118"/>
    <mergeCell ref="N118:O118"/>
    <mergeCell ref="AD13:AE13"/>
    <mergeCell ref="AF13:AG13"/>
    <mergeCell ref="P13:Q13"/>
    <mergeCell ref="R13:S13"/>
    <mergeCell ref="T13:U13"/>
    <mergeCell ref="V13:W13"/>
    <mergeCell ref="X13:Y13"/>
    <mergeCell ref="Z13:AA13"/>
    <mergeCell ref="AB13:AC13"/>
    <mergeCell ref="B15:C15"/>
    <mergeCell ref="D15:E15"/>
    <mergeCell ref="F15:G15"/>
    <mergeCell ref="H15:I15"/>
    <mergeCell ref="J15:K15"/>
    <mergeCell ref="L15:M15"/>
    <mergeCell ref="N15:O15"/>
    <mergeCell ref="AD14:AE14"/>
    <mergeCell ref="AF14:AG14"/>
    <mergeCell ref="AH14:AI14"/>
    <mergeCell ref="AJ14:AK14"/>
    <mergeCell ref="AL14:AM14"/>
    <mergeCell ref="AN14:AO14"/>
    <mergeCell ref="AP14:AQ14"/>
    <mergeCell ref="AR14:AS14"/>
    <mergeCell ref="AT14:AU14"/>
    <mergeCell ref="AV14:AW14"/>
    <mergeCell ref="AX14:AY14"/>
    <mergeCell ref="AZ14:BA14"/>
    <mergeCell ref="BB14:BC14"/>
    <mergeCell ref="BD14:BE14"/>
    <mergeCell ref="BF14:BG14"/>
    <mergeCell ref="BH14:BI14"/>
    <mergeCell ref="BJ14:BK14"/>
    <mergeCell ref="BL14:BM14"/>
    <mergeCell ref="BN14:BO14"/>
    <mergeCell ref="BT14:BU14"/>
    <mergeCell ref="BV14:BW14"/>
    <mergeCell ref="CP14:CQ14"/>
    <mergeCell ref="CR14:CS14"/>
    <mergeCell ref="CT14:CU14"/>
    <mergeCell ref="CN15:CO15"/>
    <mergeCell ref="CP15:CQ15"/>
    <mergeCell ref="CR15:CS15"/>
    <mergeCell ref="CT15:CU15"/>
    <mergeCell ref="P16:Q16"/>
    <mergeCell ref="R16:S16"/>
    <mergeCell ref="T16:U16"/>
    <mergeCell ref="V16:W16"/>
    <mergeCell ref="X16:Y16"/>
    <mergeCell ref="Z16:AA16"/>
    <mergeCell ref="AB16:AC16"/>
    <mergeCell ref="B16:C16"/>
    <mergeCell ref="D16:E16"/>
    <mergeCell ref="F16:G16"/>
    <mergeCell ref="H16:I16"/>
    <mergeCell ref="J16:K16"/>
    <mergeCell ref="L16:M16"/>
    <mergeCell ref="N16:O16"/>
    <mergeCell ref="AV17:AW17"/>
    <mergeCell ref="AX17:AY17"/>
    <mergeCell ref="AH17:AI17"/>
    <mergeCell ref="AJ17:AK17"/>
    <mergeCell ref="AL17:AM17"/>
    <mergeCell ref="AN17:AO17"/>
    <mergeCell ref="AP17:AQ17"/>
    <mergeCell ref="AR17:AS17"/>
    <mergeCell ref="AT17:AU17"/>
    <mergeCell ref="BN17:BO17"/>
    <mergeCell ref="BT17:BU17"/>
    <mergeCell ref="AZ17:BA17"/>
    <mergeCell ref="BB17:BC17"/>
    <mergeCell ref="BD17:BE17"/>
    <mergeCell ref="BF17:BG17"/>
    <mergeCell ref="BH17:BI17"/>
    <mergeCell ref="BJ17:BK17"/>
    <mergeCell ref="BL17:BM17"/>
    <mergeCell ref="CJ17:CK17"/>
    <mergeCell ref="CL17:CM17"/>
    <mergeCell ref="BV17:BW17"/>
    <mergeCell ref="BX17:BY17"/>
    <mergeCell ref="BZ17:CA17"/>
    <mergeCell ref="CB17:CC17"/>
    <mergeCell ref="CD17:CE17"/>
    <mergeCell ref="CF17:CG17"/>
    <mergeCell ref="CH17:CI17"/>
    <mergeCell ref="DJ17:DK17"/>
    <mergeCell ref="DL17:DM17"/>
    <mergeCell ref="DN17:DO17"/>
    <mergeCell ref="DP17:DQ17"/>
    <mergeCell ref="DR17:DS17"/>
    <mergeCell ref="DT17:DU17"/>
    <mergeCell ref="CV17:CW17"/>
    <mergeCell ref="CX17:CY17"/>
    <mergeCell ref="CZ17:DA17"/>
    <mergeCell ref="DB17:DC17"/>
    <mergeCell ref="DD17:DE17"/>
    <mergeCell ref="DF17:DG17"/>
    <mergeCell ref="DH17:DI17"/>
    <mergeCell ref="BX18:BY18"/>
    <mergeCell ref="BZ18:CA18"/>
    <mergeCell ref="CB18:CC18"/>
    <mergeCell ref="CD18:CE18"/>
    <mergeCell ref="CF18:CG18"/>
    <mergeCell ref="CH18:CI18"/>
    <mergeCell ref="CJ18:CK18"/>
    <mergeCell ref="DF18:DG18"/>
    <mergeCell ref="DH18:DI18"/>
    <mergeCell ref="DJ18:DK18"/>
    <mergeCell ref="DL18:DM18"/>
    <mergeCell ref="DN18:DO18"/>
    <mergeCell ref="DP18:DQ18"/>
    <mergeCell ref="DR18:DS18"/>
    <mergeCell ref="DT18:DU18"/>
    <mergeCell ref="CL18:CM18"/>
    <mergeCell ref="CN18:CO18"/>
    <mergeCell ref="CV18:CW18"/>
    <mergeCell ref="CX18:CY18"/>
    <mergeCell ref="CZ18:DA18"/>
    <mergeCell ref="DB18:DC18"/>
    <mergeCell ref="DD18:DE18"/>
    <mergeCell ref="AD15:AE15"/>
    <mergeCell ref="AF15:AG15"/>
    <mergeCell ref="P15:Q15"/>
    <mergeCell ref="R15:S15"/>
    <mergeCell ref="T15:U15"/>
    <mergeCell ref="V15:W15"/>
    <mergeCell ref="X15:Y15"/>
    <mergeCell ref="Z15:AA15"/>
    <mergeCell ref="AB15:AC15"/>
    <mergeCell ref="B17:C17"/>
    <mergeCell ref="D17:E17"/>
    <mergeCell ref="F17:G17"/>
    <mergeCell ref="H17:I17"/>
    <mergeCell ref="J17:K17"/>
    <mergeCell ref="L17:M17"/>
    <mergeCell ref="N17:O17"/>
    <mergeCell ref="AD16:AE16"/>
    <mergeCell ref="AF16:AG16"/>
    <mergeCell ref="AH16:AI16"/>
    <mergeCell ref="AJ16:AK16"/>
    <mergeCell ref="AL16:AM16"/>
    <mergeCell ref="AN16:AO16"/>
    <mergeCell ref="AP16:AQ16"/>
    <mergeCell ref="AR16:AS16"/>
    <mergeCell ref="AT16:AU16"/>
    <mergeCell ref="AV16:AW16"/>
    <mergeCell ref="AX16:AY16"/>
    <mergeCell ref="AZ16:BA16"/>
    <mergeCell ref="BB16:BC16"/>
    <mergeCell ref="BD16:BE16"/>
    <mergeCell ref="BF16:BG16"/>
    <mergeCell ref="BH16:BI16"/>
    <mergeCell ref="BJ16:BK16"/>
    <mergeCell ref="BL16:BM16"/>
    <mergeCell ref="BN16:BO16"/>
    <mergeCell ref="BT16:BU16"/>
    <mergeCell ref="BV16:BW16"/>
    <mergeCell ref="CP16:CQ16"/>
    <mergeCell ref="CR16:CS16"/>
    <mergeCell ref="CT16:CU16"/>
    <mergeCell ref="CN17:CO17"/>
    <mergeCell ref="CP17:CQ17"/>
    <mergeCell ref="CR17:CS17"/>
    <mergeCell ref="CT17:CU17"/>
    <mergeCell ref="AV19:AW19"/>
    <mergeCell ref="AX19:AY19"/>
    <mergeCell ref="AH19:AI19"/>
    <mergeCell ref="AJ19:AK19"/>
    <mergeCell ref="AL19:AM19"/>
    <mergeCell ref="AN19:AO19"/>
    <mergeCell ref="AP19:AQ19"/>
    <mergeCell ref="AR19:AS19"/>
    <mergeCell ref="AT19:AU19"/>
    <mergeCell ref="CJ19:CK19"/>
    <mergeCell ref="CL19:CM19"/>
    <mergeCell ref="BV19:BW19"/>
    <mergeCell ref="BX19:BY19"/>
    <mergeCell ref="BZ19:CA19"/>
    <mergeCell ref="CB19:CC19"/>
    <mergeCell ref="CD19:CE19"/>
    <mergeCell ref="CF19:CG19"/>
    <mergeCell ref="CH19:CI19"/>
    <mergeCell ref="DJ19:DK19"/>
    <mergeCell ref="DL19:DM19"/>
    <mergeCell ref="DN19:DO19"/>
    <mergeCell ref="DP19:DQ19"/>
    <mergeCell ref="DR19:DS19"/>
    <mergeCell ref="DT19:DU19"/>
    <mergeCell ref="CV19:CW19"/>
    <mergeCell ref="CX19:CY19"/>
    <mergeCell ref="CZ19:DA19"/>
    <mergeCell ref="DB19:DC19"/>
    <mergeCell ref="DD19:DE19"/>
    <mergeCell ref="DF19:DG19"/>
    <mergeCell ref="DH19:DI19"/>
    <mergeCell ref="BX20:BY20"/>
    <mergeCell ref="BZ20:CA20"/>
    <mergeCell ref="CB20:CC20"/>
    <mergeCell ref="CD20:CE20"/>
    <mergeCell ref="CF20:CG20"/>
    <mergeCell ref="CH20:CI20"/>
    <mergeCell ref="CJ20:CK20"/>
    <mergeCell ref="CL20:CM20"/>
    <mergeCell ref="CN20:CO20"/>
    <mergeCell ref="CP20:CQ20"/>
    <mergeCell ref="CR20:CS20"/>
    <mergeCell ref="CT20:CU20"/>
    <mergeCell ref="CV20:CW20"/>
    <mergeCell ref="CX20:CY20"/>
    <mergeCell ref="DN20:DO20"/>
    <mergeCell ref="DP20:DQ20"/>
    <mergeCell ref="DR20:DS20"/>
    <mergeCell ref="DT20:DU20"/>
    <mergeCell ref="CZ20:DA20"/>
    <mergeCell ref="DB20:DC20"/>
    <mergeCell ref="DD20:DE20"/>
    <mergeCell ref="DF20:DG20"/>
    <mergeCell ref="DH20:DI20"/>
    <mergeCell ref="DJ20:DK20"/>
    <mergeCell ref="DL20:DM20"/>
    <mergeCell ref="BX21:BY21"/>
    <mergeCell ref="BZ21:CA21"/>
    <mergeCell ref="CB21:CC21"/>
    <mergeCell ref="CD21:CE21"/>
    <mergeCell ref="CF21:CG21"/>
    <mergeCell ref="CH21:CI21"/>
    <mergeCell ref="CJ21:CK21"/>
    <mergeCell ref="CL21:CM21"/>
    <mergeCell ref="CN21:CO21"/>
    <mergeCell ref="CP21:CQ21"/>
    <mergeCell ref="CR21:CS21"/>
    <mergeCell ref="CT21:CU21"/>
    <mergeCell ref="CV21:CW21"/>
    <mergeCell ref="CX21:CY21"/>
    <mergeCell ref="DN21:DO21"/>
    <mergeCell ref="DP21:DQ21"/>
    <mergeCell ref="DR21:DS21"/>
    <mergeCell ref="DT21:DU21"/>
    <mergeCell ref="CZ21:DA21"/>
    <mergeCell ref="DB21:DC21"/>
    <mergeCell ref="DD21:DE21"/>
    <mergeCell ref="DF21:DG21"/>
    <mergeCell ref="DH21:DI21"/>
    <mergeCell ref="DJ21:DK21"/>
    <mergeCell ref="DL21:DM21"/>
    <mergeCell ref="T125:U125"/>
    <mergeCell ref="V125:W125"/>
    <mergeCell ref="X125:Y125"/>
    <mergeCell ref="Z125:AA125"/>
    <mergeCell ref="AB125:AC125"/>
    <mergeCell ref="AD125:AE125"/>
    <mergeCell ref="AF125:AG125"/>
    <mergeCell ref="AH125:AI125"/>
    <mergeCell ref="AJ125:AK125"/>
    <mergeCell ref="AL125:AM125"/>
    <mergeCell ref="AN125:AO125"/>
    <mergeCell ref="AP125:AQ125"/>
    <mergeCell ref="AR125:AS125"/>
    <mergeCell ref="AT125:AU125"/>
    <mergeCell ref="BJ125:BK125"/>
    <mergeCell ref="BL125:BM125"/>
    <mergeCell ref="BN125:BO125"/>
    <mergeCell ref="AV125:AW125"/>
    <mergeCell ref="AX125:AY125"/>
    <mergeCell ref="AZ125:BA125"/>
    <mergeCell ref="BB125:BC125"/>
    <mergeCell ref="BD125:BE125"/>
    <mergeCell ref="BF125:BG125"/>
    <mergeCell ref="BH125:BI125"/>
    <mergeCell ref="F125:G125"/>
    <mergeCell ref="H125:I125"/>
    <mergeCell ref="J125:K125"/>
    <mergeCell ref="L125:M125"/>
    <mergeCell ref="N125:O125"/>
    <mergeCell ref="P125:Q125"/>
    <mergeCell ref="R125:S125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DN119:DO119"/>
    <mergeCell ref="DP119:DQ119"/>
    <mergeCell ref="DR119:DS119"/>
    <mergeCell ref="DT119:DU119"/>
    <mergeCell ref="CZ119:DA119"/>
    <mergeCell ref="DB119:DC119"/>
    <mergeCell ref="DD119:DE119"/>
    <mergeCell ref="DF119:DG119"/>
    <mergeCell ref="DH119:DI119"/>
    <mergeCell ref="DJ119:DK119"/>
    <mergeCell ref="DL119:DM119"/>
    <mergeCell ref="P119:Q119"/>
    <mergeCell ref="R119:S119"/>
    <mergeCell ref="T119:U119"/>
    <mergeCell ref="V119:W119"/>
    <mergeCell ref="X119:Y119"/>
    <mergeCell ref="Z119:AA119"/>
    <mergeCell ref="AB119:AC119"/>
    <mergeCell ref="AD119:AE119"/>
    <mergeCell ref="AF119:AG119"/>
    <mergeCell ref="AH119:AI119"/>
    <mergeCell ref="AJ119:AK119"/>
    <mergeCell ref="AL119:AM119"/>
    <mergeCell ref="AN119:AO119"/>
    <mergeCell ref="AP119:AQ119"/>
    <mergeCell ref="AR119:AS119"/>
    <mergeCell ref="AT119:AU119"/>
    <mergeCell ref="AV119:AW119"/>
    <mergeCell ref="AX119:AY119"/>
    <mergeCell ref="AZ119:BA119"/>
    <mergeCell ref="BB119:BC119"/>
    <mergeCell ref="BD119:BE119"/>
    <mergeCell ref="BF119:BG119"/>
    <mergeCell ref="BH119:BI119"/>
    <mergeCell ref="BJ119:BK119"/>
    <mergeCell ref="BL119:BM119"/>
    <mergeCell ref="BN119:BO119"/>
    <mergeCell ref="BT119:BU119"/>
    <mergeCell ref="BV119:BW119"/>
    <mergeCell ref="BX119:BY119"/>
    <mergeCell ref="BZ119:CA119"/>
    <mergeCell ref="CB119:CC119"/>
    <mergeCell ref="CD119:CE119"/>
    <mergeCell ref="CF119:CG119"/>
    <mergeCell ref="CH119:CI119"/>
    <mergeCell ref="CJ119:CK119"/>
    <mergeCell ref="CL119:CM119"/>
    <mergeCell ref="CN119:CO119"/>
    <mergeCell ref="CP119:CQ119"/>
    <mergeCell ref="CR119:CS119"/>
    <mergeCell ref="CT119:CU119"/>
    <mergeCell ref="CV119:CW119"/>
    <mergeCell ref="CX119:CY119"/>
    <mergeCell ref="B119:C119"/>
    <mergeCell ref="D119:E119"/>
    <mergeCell ref="F119:G119"/>
    <mergeCell ref="H119:I119"/>
    <mergeCell ref="J119:K119"/>
    <mergeCell ref="L119:M119"/>
    <mergeCell ref="N119:O119"/>
    <mergeCell ref="DN120:DO120"/>
    <mergeCell ref="DP120:DQ120"/>
    <mergeCell ref="DR120:DS120"/>
    <mergeCell ref="DT120:DU120"/>
    <mergeCell ref="CZ120:DA120"/>
    <mergeCell ref="DB120:DC120"/>
    <mergeCell ref="DD120:DE120"/>
    <mergeCell ref="DF120:DG120"/>
    <mergeCell ref="DH120:DI120"/>
    <mergeCell ref="DJ120:DK120"/>
    <mergeCell ref="DL120:DM120"/>
    <mergeCell ref="P120:Q120"/>
    <mergeCell ref="R120:S120"/>
    <mergeCell ref="T120:U120"/>
    <mergeCell ref="V120:W120"/>
    <mergeCell ref="X120:Y120"/>
    <mergeCell ref="Z120:AA120"/>
    <mergeCell ref="AB120:AC120"/>
    <mergeCell ref="AD120:AE120"/>
    <mergeCell ref="AF120:AG120"/>
    <mergeCell ref="AH120:AI120"/>
    <mergeCell ref="AJ120:AK120"/>
    <mergeCell ref="AL120:AM120"/>
    <mergeCell ref="AN120:AO120"/>
    <mergeCell ref="AP120:AQ120"/>
    <mergeCell ref="AR120:AS120"/>
    <mergeCell ref="AT120:AU120"/>
    <mergeCell ref="AV120:AW120"/>
    <mergeCell ref="AX120:AY120"/>
    <mergeCell ref="AZ120:BA120"/>
    <mergeCell ref="BB120:BC120"/>
    <mergeCell ref="BD120:BE120"/>
    <mergeCell ref="BF120:BG120"/>
    <mergeCell ref="BH120:BI120"/>
    <mergeCell ref="BJ120:BK120"/>
    <mergeCell ref="BL120:BM120"/>
    <mergeCell ref="BN120:BO120"/>
    <mergeCell ref="BT120:BU120"/>
    <mergeCell ref="BV120:BW120"/>
    <mergeCell ref="BX120:BY120"/>
    <mergeCell ref="BZ120:CA120"/>
    <mergeCell ref="CB120:CC120"/>
    <mergeCell ref="CD120:CE120"/>
    <mergeCell ref="CF120:CG120"/>
    <mergeCell ref="CH120:CI120"/>
    <mergeCell ref="CJ120:CK120"/>
    <mergeCell ref="CL120:CM120"/>
    <mergeCell ref="CN120:CO120"/>
    <mergeCell ref="CP120:CQ120"/>
    <mergeCell ref="CR120:CS120"/>
    <mergeCell ref="CT120:CU120"/>
    <mergeCell ref="CV120:CW120"/>
    <mergeCell ref="CX120:CY120"/>
    <mergeCell ref="B120:C120"/>
    <mergeCell ref="D120:E120"/>
    <mergeCell ref="F120:G120"/>
    <mergeCell ref="H120:I120"/>
    <mergeCell ref="J120:K120"/>
    <mergeCell ref="L120:M120"/>
    <mergeCell ref="N120:O120"/>
    <mergeCell ref="DN121:DO121"/>
    <mergeCell ref="DP121:DQ121"/>
    <mergeCell ref="DR121:DS121"/>
    <mergeCell ref="DT121:DU121"/>
    <mergeCell ref="CZ121:DA121"/>
    <mergeCell ref="DB121:DC121"/>
    <mergeCell ref="DD121:DE121"/>
    <mergeCell ref="DF121:DG121"/>
    <mergeCell ref="DH121:DI121"/>
    <mergeCell ref="DJ121:DK121"/>
    <mergeCell ref="DL121:DM121"/>
    <mergeCell ref="P121:Q121"/>
    <mergeCell ref="R121:S121"/>
    <mergeCell ref="T121:U121"/>
    <mergeCell ref="V121:W121"/>
    <mergeCell ref="X121:Y121"/>
    <mergeCell ref="Z121:AA121"/>
    <mergeCell ref="AB121:AC121"/>
    <mergeCell ref="AD121:AE121"/>
    <mergeCell ref="AF121:AG121"/>
    <mergeCell ref="AH121:AI121"/>
    <mergeCell ref="AJ121:AK121"/>
    <mergeCell ref="AL121:AM121"/>
    <mergeCell ref="AN121:AO121"/>
    <mergeCell ref="AP121:AQ121"/>
    <mergeCell ref="AR121:AS121"/>
    <mergeCell ref="AT121:AU121"/>
    <mergeCell ref="AV121:AW121"/>
    <mergeCell ref="AX121:AY121"/>
    <mergeCell ref="AZ121:BA121"/>
    <mergeCell ref="BB121:BC121"/>
    <mergeCell ref="BD121:BE121"/>
    <mergeCell ref="BF121:BG121"/>
    <mergeCell ref="BH121:BI121"/>
    <mergeCell ref="BJ121:BK121"/>
    <mergeCell ref="BL121:BM121"/>
    <mergeCell ref="BN121:BO121"/>
    <mergeCell ref="BT121:BU121"/>
    <mergeCell ref="BV121:BW121"/>
    <mergeCell ref="BX121:BY121"/>
    <mergeCell ref="BZ121:CA121"/>
    <mergeCell ref="CB121:CC121"/>
    <mergeCell ref="CD121:CE121"/>
    <mergeCell ref="CF121:CG121"/>
    <mergeCell ref="CH121:CI121"/>
    <mergeCell ref="CJ121:CK121"/>
    <mergeCell ref="CL121:CM121"/>
    <mergeCell ref="CN121:CO121"/>
    <mergeCell ref="CP121:CQ121"/>
    <mergeCell ref="CR121:CS121"/>
    <mergeCell ref="CT121:CU121"/>
    <mergeCell ref="CV121:CW121"/>
    <mergeCell ref="CX121:CY121"/>
    <mergeCell ref="B121:C121"/>
    <mergeCell ref="D121:E121"/>
    <mergeCell ref="F121:G121"/>
    <mergeCell ref="H121:I121"/>
    <mergeCell ref="J121:K121"/>
    <mergeCell ref="L121:M121"/>
    <mergeCell ref="N121:O121"/>
    <mergeCell ref="DN122:DO122"/>
    <mergeCell ref="DP122:DQ122"/>
    <mergeCell ref="DR122:DS122"/>
    <mergeCell ref="DT122:DU122"/>
    <mergeCell ref="CZ122:DA122"/>
    <mergeCell ref="DB122:DC122"/>
    <mergeCell ref="DD122:DE122"/>
    <mergeCell ref="DF122:DG122"/>
    <mergeCell ref="DH122:DI122"/>
    <mergeCell ref="DJ122:DK122"/>
    <mergeCell ref="DL122:DM122"/>
    <mergeCell ref="P122:Q122"/>
    <mergeCell ref="R122:S122"/>
    <mergeCell ref="T122:U122"/>
    <mergeCell ref="V122:W122"/>
    <mergeCell ref="X122:Y122"/>
    <mergeCell ref="Z122:AA122"/>
    <mergeCell ref="AB122:AC122"/>
    <mergeCell ref="AD122:AE122"/>
    <mergeCell ref="AF122:AG122"/>
    <mergeCell ref="AH122:AI122"/>
    <mergeCell ref="AJ122:AK122"/>
    <mergeCell ref="AL122:AM122"/>
    <mergeCell ref="AN122:AO122"/>
    <mergeCell ref="AP122:AQ122"/>
    <mergeCell ref="AR122:AS122"/>
    <mergeCell ref="AT122:AU122"/>
    <mergeCell ref="AV122:AW122"/>
    <mergeCell ref="AX122:AY122"/>
    <mergeCell ref="AZ122:BA122"/>
    <mergeCell ref="BB122:BC122"/>
    <mergeCell ref="BD122:BE122"/>
    <mergeCell ref="BF122:BG122"/>
    <mergeCell ref="BH122:BI122"/>
    <mergeCell ref="BJ122:BK122"/>
    <mergeCell ref="BL122:BM122"/>
    <mergeCell ref="BN122:BO122"/>
    <mergeCell ref="BT122:BU122"/>
    <mergeCell ref="BV122:BW122"/>
    <mergeCell ref="BX122:BY122"/>
    <mergeCell ref="BZ122:CA122"/>
    <mergeCell ref="CB122:CC122"/>
    <mergeCell ref="CD122:CE122"/>
    <mergeCell ref="CF122:CG122"/>
    <mergeCell ref="CH122:CI122"/>
    <mergeCell ref="CJ122:CK122"/>
    <mergeCell ref="CL122:CM122"/>
    <mergeCell ref="CN122:CO122"/>
    <mergeCell ref="CP122:CQ122"/>
    <mergeCell ref="CR122:CS122"/>
    <mergeCell ref="CT122:CU122"/>
    <mergeCell ref="CV122:CW122"/>
    <mergeCell ref="CX122:CY122"/>
    <mergeCell ref="B122:C122"/>
    <mergeCell ref="D122:E122"/>
    <mergeCell ref="F122:G122"/>
    <mergeCell ref="H122:I122"/>
    <mergeCell ref="J122:K122"/>
    <mergeCell ref="L122:M122"/>
    <mergeCell ref="N122:O122"/>
    <mergeCell ref="DN123:DO123"/>
    <mergeCell ref="DP123:DQ123"/>
    <mergeCell ref="DR123:DS123"/>
    <mergeCell ref="DT123:DU123"/>
    <mergeCell ref="CZ123:DA123"/>
    <mergeCell ref="DB123:DC123"/>
    <mergeCell ref="DD123:DE123"/>
    <mergeCell ref="DF123:DG123"/>
    <mergeCell ref="DH123:DI123"/>
    <mergeCell ref="DJ123:DK123"/>
    <mergeCell ref="DL123:DM123"/>
    <mergeCell ref="P123:Q123"/>
    <mergeCell ref="R123:S123"/>
    <mergeCell ref="T123:U123"/>
    <mergeCell ref="V123:W123"/>
    <mergeCell ref="X123:Y123"/>
    <mergeCell ref="Z123:AA123"/>
    <mergeCell ref="AB123:AC123"/>
    <mergeCell ref="AD123:AE123"/>
    <mergeCell ref="AF123:AG123"/>
    <mergeCell ref="AH123:AI123"/>
    <mergeCell ref="AJ123:AK123"/>
    <mergeCell ref="AL123:AM123"/>
    <mergeCell ref="AN123:AO123"/>
    <mergeCell ref="AP123:AQ123"/>
    <mergeCell ref="AR123:AS123"/>
    <mergeCell ref="AT123:AU123"/>
    <mergeCell ref="AV123:AW123"/>
    <mergeCell ref="AX123:AY123"/>
    <mergeCell ref="AZ123:BA123"/>
    <mergeCell ref="BB123:BC123"/>
    <mergeCell ref="BD123:BE123"/>
    <mergeCell ref="BF123:BG123"/>
    <mergeCell ref="BH123:BI123"/>
    <mergeCell ref="BJ123:BK123"/>
    <mergeCell ref="BL123:BM123"/>
    <mergeCell ref="BN123:BO123"/>
    <mergeCell ref="BT123:BU123"/>
    <mergeCell ref="BV123:BW123"/>
    <mergeCell ref="BX123:BY123"/>
    <mergeCell ref="BZ123:CA123"/>
    <mergeCell ref="CB123:CC123"/>
    <mergeCell ref="CD123:CE123"/>
    <mergeCell ref="CF123:CG123"/>
    <mergeCell ref="CH123:CI123"/>
    <mergeCell ref="CJ123:CK123"/>
    <mergeCell ref="CL123:CM123"/>
    <mergeCell ref="CN123:CO123"/>
    <mergeCell ref="CP123:CQ123"/>
    <mergeCell ref="CR123:CS123"/>
    <mergeCell ref="CT123:CU123"/>
    <mergeCell ref="CV123:CW123"/>
    <mergeCell ref="CX123:CY123"/>
    <mergeCell ref="B123:C123"/>
    <mergeCell ref="D123:E123"/>
    <mergeCell ref="F123:G123"/>
    <mergeCell ref="H123:I123"/>
    <mergeCell ref="J123:K123"/>
    <mergeCell ref="L123:M123"/>
    <mergeCell ref="N123:O123"/>
    <mergeCell ref="DN124:DO124"/>
    <mergeCell ref="DP124:DQ124"/>
    <mergeCell ref="DR124:DS124"/>
    <mergeCell ref="DT124:DU124"/>
    <mergeCell ref="CZ124:DA124"/>
    <mergeCell ref="DB124:DC124"/>
    <mergeCell ref="DD124:DE124"/>
    <mergeCell ref="DF124:DG124"/>
    <mergeCell ref="DH124:DI124"/>
    <mergeCell ref="DJ124:DK124"/>
    <mergeCell ref="DL124:DM124"/>
    <mergeCell ref="P124:Q124"/>
    <mergeCell ref="R124:S124"/>
    <mergeCell ref="T124:U124"/>
    <mergeCell ref="V124:W124"/>
    <mergeCell ref="X124:Y124"/>
    <mergeCell ref="Z124:AA124"/>
    <mergeCell ref="AB124:AC124"/>
    <mergeCell ref="AD124:AE124"/>
    <mergeCell ref="AF124:AG124"/>
    <mergeCell ref="AH124:AI124"/>
    <mergeCell ref="AJ124:AK124"/>
    <mergeCell ref="AL124:AM124"/>
    <mergeCell ref="AN124:AO124"/>
    <mergeCell ref="AP124:AQ124"/>
    <mergeCell ref="AR124:AS124"/>
    <mergeCell ref="AT124:AU124"/>
    <mergeCell ref="AV124:AW124"/>
    <mergeCell ref="AX124:AY124"/>
    <mergeCell ref="AZ124:BA124"/>
    <mergeCell ref="BB124:BC124"/>
    <mergeCell ref="BD124:BE124"/>
    <mergeCell ref="BF124:BG124"/>
    <mergeCell ref="BH124:BI124"/>
    <mergeCell ref="BJ124:BK124"/>
    <mergeCell ref="BL124:BM124"/>
    <mergeCell ref="BN124:BO124"/>
    <mergeCell ref="BT124:BU124"/>
    <mergeCell ref="BV124:BW124"/>
    <mergeCell ref="BX124:BY124"/>
    <mergeCell ref="BZ124:CA124"/>
    <mergeCell ref="CB124:CC124"/>
    <mergeCell ref="CD124:CE124"/>
    <mergeCell ref="CF124:CG124"/>
    <mergeCell ref="CH124:CI124"/>
    <mergeCell ref="CJ124:CK124"/>
    <mergeCell ref="CL124:CM124"/>
    <mergeCell ref="CN124:CO124"/>
    <mergeCell ref="CP124:CQ124"/>
    <mergeCell ref="CR124:CS124"/>
    <mergeCell ref="CT124:CU124"/>
    <mergeCell ref="CV124:CW124"/>
    <mergeCell ref="CX124:CY124"/>
    <mergeCell ref="B124:C124"/>
    <mergeCell ref="D124:E124"/>
    <mergeCell ref="F124:G124"/>
    <mergeCell ref="H124:I124"/>
    <mergeCell ref="J124:K124"/>
    <mergeCell ref="L124:M124"/>
    <mergeCell ref="N124:O124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8:C298"/>
    <mergeCell ref="B299:C299"/>
    <mergeCell ref="B300:C300"/>
    <mergeCell ref="B301:C301"/>
    <mergeCell ref="B302:C302"/>
    <mergeCell ref="B291:C291"/>
    <mergeCell ref="B292:C292"/>
    <mergeCell ref="B293:C293"/>
    <mergeCell ref="B294:C294"/>
    <mergeCell ref="B295:C295"/>
    <mergeCell ref="B296:C296"/>
    <mergeCell ref="B297:C297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DN63:DO63"/>
    <mergeCell ref="DP63:DQ63"/>
    <mergeCell ref="DR63:DS63"/>
    <mergeCell ref="DT63:DU63"/>
    <mergeCell ref="CZ63:DA63"/>
    <mergeCell ref="DB63:DC63"/>
    <mergeCell ref="DD63:DE63"/>
    <mergeCell ref="DF63:DG63"/>
    <mergeCell ref="DH63:DI63"/>
    <mergeCell ref="DJ63:DK63"/>
    <mergeCell ref="DL63:DM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J63:AK63"/>
    <mergeCell ref="AL63:AM63"/>
    <mergeCell ref="AN63:AO63"/>
    <mergeCell ref="AP63:AQ63"/>
    <mergeCell ref="AR63:AS63"/>
    <mergeCell ref="AT63:AU63"/>
    <mergeCell ref="AV63:AW63"/>
    <mergeCell ref="AX63:AY63"/>
    <mergeCell ref="AZ63:BA63"/>
    <mergeCell ref="BB63:BC63"/>
    <mergeCell ref="BD63:BE63"/>
    <mergeCell ref="BF63:BG63"/>
    <mergeCell ref="BH63:BI63"/>
    <mergeCell ref="BJ63:BK63"/>
    <mergeCell ref="BL63:BM63"/>
    <mergeCell ref="BN63:BO63"/>
    <mergeCell ref="BT63:BU63"/>
    <mergeCell ref="BV63:BW63"/>
    <mergeCell ref="BX63:BY63"/>
    <mergeCell ref="BZ63:CA63"/>
    <mergeCell ref="CB63:CC63"/>
    <mergeCell ref="CD63:CE63"/>
    <mergeCell ref="CF63:CG63"/>
    <mergeCell ref="CH63:CI63"/>
    <mergeCell ref="CJ63:CK63"/>
    <mergeCell ref="CL63:CM63"/>
    <mergeCell ref="CN63:CO63"/>
    <mergeCell ref="CP63:CQ63"/>
    <mergeCell ref="CR63:CS63"/>
    <mergeCell ref="CT63:CU63"/>
    <mergeCell ref="CV63:CW63"/>
    <mergeCell ref="CX63:CY63"/>
    <mergeCell ref="B63:C63"/>
    <mergeCell ref="D63:E63"/>
    <mergeCell ref="F63:G63"/>
    <mergeCell ref="H63:I63"/>
    <mergeCell ref="J63:K63"/>
    <mergeCell ref="L63:M63"/>
    <mergeCell ref="N63:O63"/>
    <mergeCell ref="DN64:DO64"/>
    <mergeCell ref="DP64:DQ64"/>
    <mergeCell ref="DR64:DS64"/>
    <mergeCell ref="DT64:DU64"/>
    <mergeCell ref="CZ64:DA64"/>
    <mergeCell ref="DB64:DC64"/>
    <mergeCell ref="DD64:DE64"/>
    <mergeCell ref="DF64:DG64"/>
    <mergeCell ref="DH64:DI64"/>
    <mergeCell ref="DJ64:DK64"/>
    <mergeCell ref="DL64:DM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J64:AK64"/>
    <mergeCell ref="AL64:AM64"/>
    <mergeCell ref="AN64:AO64"/>
    <mergeCell ref="AP64:AQ64"/>
    <mergeCell ref="AR64:AS64"/>
    <mergeCell ref="AT64:AU64"/>
    <mergeCell ref="AV64:AW64"/>
    <mergeCell ref="AX64:AY64"/>
    <mergeCell ref="AZ64:BA64"/>
    <mergeCell ref="BB64:BC64"/>
    <mergeCell ref="BD64:BE64"/>
    <mergeCell ref="BF64:BG64"/>
    <mergeCell ref="BH64:BI64"/>
    <mergeCell ref="BJ64:BK64"/>
    <mergeCell ref="BL64:BM64"/>
    <mergeCell ref="BN64:BO64"/>
    <mergeCell ref="BT64:BU64"/>
    <mergeCell ref="BV64:BW64"/>
    <mergeCell ref="BX64:BY64"/>
    <mergeCell ref="BZ64:CA64"/>
    <mergeCell ref="CB64:CC64"/>
    <mergeCell ref="CD64:CE64"/>
    <mergeCell ref="CF64:CG64"/>
    <mergeCell ref="CH64:CI64"/>
    <mergeCell ref="CJ64:CK64"/>
    <mergeCell ref="CL64:CM64"/>
    <mergeCell ref="CN64:CO64"/>
    <mergeCell ref="CP64:CQ64"/>
    <mergeCell ref="CR64:CS64"/>
    <mergeCell ref="CT64:CU64"/>
    <mergeCell ref="CV64:CW64"/>
    <mergeCell ref="CX64:CY64"/>
    <mergeCell ref="B64:C64"/>
    <mergeCell ref="D64:E64"/>
    <mergeCell ref="F64:G64"/>
    <mergeCell ref="H64:I64"/>
    <mergeCell ref="J64:K64"/>
    <mergeCell ref="L64:M64"/>
    <mergeCell ref="N64:O64"/>
    <mergeCell ref="DN65:DO65"/>
    <mergeCell ref="DP65:DQ65"/>
    <mergeCell ref="DR65:DS65"/>
    <mergeCell ref="DT65:DU65"/>
    <mergeCell ref="CZ65:DA65"/>
    <mergeCell ref="DB65:DC65"/>
    <mergeCell ref="DD65:DE65"/>
    <mergeCell ref="DF65:DG65"/>
    <mergeCell ref="DH65:DI65"/>
    <mergeCell ref="DJ65:DK65"/>
    <mergeCell ref="DL65:DM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J65:AK65"/>
    <mergeCell ref="AL65:AM65"/>
    <mergeCell ref="AN65:AO65"/>
    <mergeCell ref="AP65:AQ65"/>
    <mergeCell ref="AR65:AS65"/>
    <mergeCell ref="AT65:AU65"/>
    <mergeCell ref="AV65:AW65"/>
    <mergeCell ref="AX65:AY65"/>
    <mergeCell ref="AZ65:BA65"/>
    <mergeCell ref="BB65:BC65"/>
    <mergeCell ref="BD65:BE65"/>
    <mergeCell ref="BF65:BG65"/>
    <mergeCell ref="BH65:BI65"/>
    <mergeCell ref="BJ65:BK65"/>
    <mergeCell ref="BL65:BM65"/>
    <mergeCell ref="BN65:BO65"/>
    <mergeCell ref="BT65:BU65"/>
    <mergeCell ref="BV65:BW65"/>
    <mergeCell ref="BX65:BY65"/>
    <mergeCell ref="BZ65:CA65"/>
    <mergeCell ref="CB65:CC65"/>
    <mergeCell ref="CD65:CE65"/>
    <mergeCell ref="CF65:CG65"/>
    <mergeCell ref="CH65:CI65"/>
    <mergeCell ref="CJ65:CK65"/>
    <mergeCell ref="CL65:CM65"/>
    <mergeCell ref="CN65:CO65"/>
    <mergeCell ref="CP65:CQ65"/>
    <mergeCell ref="CR65:CS65"/>
    <mergeCell ref="CT65:CU65"/>
    <mergeCell ref="CV65:CW65"/>
    <mergeCell ref="CX65:CY65"/>
    <mergeCell ref="B65:C65"/>
    <mergeCell ref="D65:E65"/>
    <mergeCell ref="F65:G65"/>
    <mergeCell ref="H65:I65"/>
    <mergeCell ref="J65:K65"/>
    <mergeCell ref="L65:M65"/>
    <mergeCell ref="N65:O65"/>
    <mergeCell ref="DN66:DO66"/>
    <mergeCell ref="DP66:DQ66"/>
    <mergeCell ref="DR66:DS66"/>
    <mergeCell ref="DT66:DU66"/>
    <mergeCell ref="CZ66:DA66"/>
    <mergeCell ref="DB66:DC66"/>
    <mergeCell ref="DD66:DE66"/>
    <mergeCell ref="DF66:DG66"/>
    <mergeCell ref="DH66:DI66"/>
    <mergeCell ref="DJ66:DK66"/>
    <mergeCell ref="DL66:DM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J66:AK66"/>
    <mergeCell ref="AL66:AM66"/>
    <mergeCell ref="AN66:AO66"/>
    <mergeCell ref="AP66:AQ66"/>
    <mergeCell ref="AR66:AS66"/>
    <mergeCell ref="AT66:AU66"/>
    <mergeCell ref="AV66:AW66"/>
    <mergeCell ref="AX66:AY66"/>
    <mergeCell ref="AZ66:BA66"/>
    <mergeCell ref="BB66:BC66"/>
    <mergeCell ref="BD66:BE66"/>
    <mergeCell ref="BF66:BG66"/>
    <mergeCell ref="BH66:BI66"/>
    <mergeCell ref="BJ66:BK66"/>
    <mergeCell ref="BL66:BM66"/>
    <mergeCell ref="BN66:BO66"/>
    <mergeCell ref="BT66:BU66"/>
    <mergeCell ref="BV66:BW66"/>
    <mergeCell ref="BX66:BY66"/>
    <mergeCell ref="BZ66:CA66"/>
    <mergeCell ref="CB66:CC66"/>
    <mergeCell ref="CD66:CE66"/>
    <mergeCell ref="CF66:CG66"/>
    <mergeCell ref="CH66:CI66"/>
    <mergeCell ref="CJ66:CK66"/>
    <mergeCell ref="CL66:CM66"/>
    <mergeCell ref="CN66:CO66"/>
    <mergeCell ref="CP66:CQ66"/>
    <mergeCell ref="CR66:CS66"/>
    <mergeCell ref="CT66:CU66"/>
    <mergeCell ref="CV66:CW66"/>
    <mergeCell ref="CX66:CY66"/>
    <mergeCell ref="B66:C66"/>
    <mergeCell ref="D66:E66"/>
    <mergeCell ref="F66:G66"/>
    <mergeCell ref="H66:I66"/>
    <mergeCell ref="J66:K66"/>
    <mergeCell ref="L66:M66"/>
    <mergeCell ref="N66:O66"/>
    <mergeCell ref="DN67:DO67"/>
    <mergeCell ref="DP67:DQ67"/>
    <mergeCell ref="DR67:DS67"/>
    <mergeCell ref="DT67:DU67"/>
    <mergeCell ref="CZ67:DA67"/>
    <mergeCell ref="DB67:DC67"/>
    <mergeCell ref="DD67:DE67"/>
    <mergeCell ref="DF67:DG67"/>
    <mergeCell ref="DH67:DI67"/>
    <mergeCell ref="DJ67:DK67"/>
    <mergeCell ref="DL67:DM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L67:AM67"/>
    <mergeCell ref="AN67:AO67"/>
    <mergeCell ref="AP67:AQ67"/>
    <mergeCell ref="AR67:AS67"/>
    <mergeCell ref="AT67:AU67"/>
    <mergeCell ref="AV67:AW67"/>
    <mergeCell ref="AX67:AY67"/>
    <mergeCell ref="AZ67:BA67"/>
    <mergeCell ref="BB67:BC67"/>
    <mergeCell ref="BD67:BE67"/>
    <mergeCell ref="BF67:BG67"/>
    <mergeCell ref="BH67:BI67"/>
    <mergeCell ref="BJ67:BK67"/>
    <mergeCell ref="BL67:BM67"/>
    <mergeCell ref="BN67:BO67"/>
    <mergeCell ref="BT67:BU67"/>
    <mergeCell ref="BV67:BW67"/>
    <mergeCell ref="BX67:BY67"/>
    <mergeCell ref="BZ67:CA67"/>
    <mergeCell ref="CB67:CC67"/>
    <mergeCell ref="CD67:CE67"/>
    <mergeCell ref="CF67:CG67"/>
    <mergeCell ref="CH67:CI67"/>
    <mergeCell ref="CJ67:CK67"/>
    <mergeCell ref="CL67:CM67"/>
    <mergeCell ref="CN67:CO67"/>
    <mergeCell ref="CP67:CQ67"/>
    <mergeCell ref="CR67:CS67"/>
    <mergeCell ref="CT67:CU67"/>
    <mergeCell ref="CV67:CW67"/>
    <mergeCell ref="CX67:CY67"/>
    <mergeCell ref="B67:C67"/>
    <mergeCell ref="D67:E67"/>
    <mergeCell ref="F67:G67"/>
    <mergeCell ref="H67:I67"/>
    <mergeCell ref="J67:K67"/>
    <mergeCell ref="L67:M67"/>
    <mergeCell ref="N67:O67"/>
    <mergeCell ref="DN68:DO68"/>
    <mergeCell ref="DP68:DQ68"/>
    <mergeCell ref="DR68:DS68"/>
    <mergeCell ref="DT68:DU68"/>
    <mergeCell ref="CZ68:DA68"/>
    <mergeCell ref="DB68:DC68"/>
    <mergeCell ref="DD68:DE68"/>
    <mergeCell ref="DF68:DG68"/>
    <mergeCell ref="DH68:DI68"/>
    <mergeCell ref="DJ68:DK68"/>
    <mergeCell ref="DL68:DM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J68:AK68"/>
    <mergeCell ref="AL68:AM68"/>
    <mergeCell ref="AN68:AO68"/>
    <mergeCell ref="AP68:AQ68"/>
    <mergeCell ref="AR68:AS68"/>
    <mergeCell ref="AT68:AU68"/>
    <mergeCell ref="AV68:AW68"/>
    <mergeCell ref="AX68:AY68"/>
    <mergeCell ref="AZ68:BA68"/>
    <mergeCell ref="BB68:BC68"/>
    <mergeCell ref="BD68:BE68"/>
    <mergeCell ref="BF68:BG68"/>
    <mergeCell ref="BH68:BI68"/>
    <mergeCell ref="BJ68:BK68"/>
    <mergeCell ref="BL68:BM68"/>
    <mergeCell ref="BN68:BO68"/>
    <mergeCell ref="BT68:BU68"/>
    <mergeCell ref="BV68:BW68"/>
    <mergeCell ref="BX68:BY68"/>
    <mergeCell ref="BZ68:CA68"/>
    <mergeCell ref="CB68:CC68"/>
    <mergeCell ref="CD68:CE68"/>
    <mergeCell ref="CF68:CG68"/>
    <mergeCell ref="CH68:CI68"/>
    <mergeCell ref="CJ68:CK68"/>
    <mergeCell ref="CL68:CM68"/>
    <mergeCell ref="CN68:CO68"/>
    <mergeCell ref="CP68:CQ68"/>
    <mergeCell ref="CR68:CS68"/>
    <mergeCell ref="CT68:CU68"/>
    <mergeCell ref="CV68:CW68"/>
    <mergeCell ref="CX68:CY68"/>
    <mergeCell ref="B68:C68"/>
    <mergeCell ref="D68:E68"/>
    <mergeCell ref="F68:G68"/>
    <mergeCell ref="H68:I68"/>
    <mergeCell ref="J68:K68"/>
    <mergeCell ref="L68:M68"/>
    <mergeCell ref="N68:O68"/>
    <mergeCell ref="DN69:DO69"/>
    <mergeCell ref="DP69:DQ69"/>
    <mergeCell ref="DR69:DS69"/>
    <mergeCell ref="DT69:DU69"/>
    <mergeCell ref="CZ69:DA69"/>
    <mergeCell ref="DB69:DC69"/>
    <mergeCell ref="DD69:DE69"/>
    <mergeCell ref="DF69:DG69"/>
    <mergeCell ref="DH69:DI69"/>
    <mergeCell ref="DJ69:DK69"/>
    <mergeCell ref="DL69:DM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J69:AK69"/>
    <mergeCell ref="AL69:AM69"/>
    <mergeCell ref="AN69:AO69"/>
    <mergeCell ref="AP69:AQ69"/>
    <mergeCell ref="AR69:AS69"/>
    <mergeCell ref="AT69:AU69"/>
    <mergeCell ref="AV69:AW69"/>
    <mergeCell ref="AX69:AY69"/>
    <mergeCell ref="AZ69:BA69"/>
    <mergeCell ref="BB69:BC69"/>
    <mergeCell ref="BD69:BE69"/>
    <mergeCell ref="BF69:BG69"/>
    <mergeCell ref="BH69:BI69"/>
    <mergeCell ref="BJ69:BK69"/>
    <mergeCell ref="BL69:BM69"/>
    <mergeCell ref="BN69:BO69"/>
    <mergeCell ref="BT69:BU69"/>
    <mergeCell ref="BV69:BW69"/>
    <mergeCell ref="BX69:BY69"/>
    <mergeCell ref="BZ69:CA69"/>
    <mergeCell ref="CB69:CC69"/>
    <mergeCell ref="CD69:CE69"/>
    <mergeCell ref="CF69:CG69"/>
    <mergeCell ref="CH69:CI69"/>
    <mergeCell ref="CJ69:CK69"/>
    <mergeCell ref="CL69:CM69"/>
    <mergeCell ref="CN69:CO69"/>
    <mergeCell ref="CP69:CQ69"/>
    <mergeCell ref="CR69:CS69"/>
    <mergeCell ref="CT69:CU69"/>
    <mergeCell ref="CV69:CW69"/>
    <mergeCell ref="CX69:CY69"/>
    <mergeCell ref="B69:C69"/>
    <mergeCell ref="D69:E69"/>
    <mergeCell ref="F69:G69"/>
    <mergeCell ref="H69:I69"/>
    <mergeCell ref="J69:K69"/>
    <mergeCell ref="L69:M69"/>
    <mergeCell ref="N69:O69"/>
    <mergeCell ref="DN70:DO70"/>
    <mergeCell ref="DP70:DQ70"/>
    <mergeCell ref="DR70:DS70"/>
    <mergeCell ref="DT70:DU70"/>
    <mergeCell ref="CZ70:DA70"/>
    <mergeCell ref="DB70:DC70"/>
    <mergeCell ref="DD70:DE70"/>
    <mergeCell ref="DF70:DG70"/>
    <mergeCell ref="DH70:DI70"/>
    <mergeCell ref="DJ70:DK70"/>
    <mergeCell ref="DL70:DM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P70:AQ70"/>
    <mergeCell ref="AR70:AS70"/>
    <mergeCell ref="AT70:AU70"/>
    <mergeCell ref="AV70:AW70"/>
    <mergeCell ref="AX70:AY70"/>
    <mergeCell ref="AZ70:BA70"/>
    <mergeCell ref="BB70:BC70"/>
    <mergeCell ref="BD70:BE70"/>
    <mergeCell ref="BF70:BG70"/>
    <mergeCell ref="BH70:BI70"/>
    <mergeCell ref="BJ70:BK70"/>
    <mergeCell ref="BL70:BM70"/>
    <mergeCell ref="BN70:BO70"/>
    <mergeCell ref="BT70:BU70"/>
    <mergeCell ref="BV70:BW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R70:CS70"/>
    <mergeCell ref="CT70:CU70"/>
    <mergeCell ref="CV70:CW70"/>
    <mergeCell ref="CX70:CY70"/>
    <mergeCell ref="B70:C70"/>
    <mergeCell ref="D70:E70"/>
    <mergeCell ref="F70:G70"/>
    <mergeCell ref="H70:I70"/>
    <mergeCell ref="J70:K70"/>
    <mergeCell ref="L70:M70"/>
    <mergeCell ref="N70:O70"/>
    <mergeCell ref="DN71:DO71"/>
    <mergeCell ref="DP71:DQ71"/>
    <mergeCell ref="DR71:DS71"/>
    <mergeCell ref="DT71:DU71"/>
    <mergeCell ref="CZ71:DA71"/>
    <mergeCell ref="DB71:DC71"/>
    <mergeCell ref="DD71:DE71"/>
    <mergeCell ref="DF71:DG71"/>
    <mergeCell ref="DH71:DI71"/>
    <mergeCell ref="DJ71:DK71"/>
    <mergeCell ref="DL71:DM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J71:AK71"/>
    <mergeCell ref="AL71:AM71"/>
    <mergeCell ref="AN71:AO71"/>
    <mergeCell ref="AP71:AQ71"/>
    <mergeCell ref="AR71:AS71"/>
    <mergeCell ref="AT71:AU71"/>
    <mergeCell ref="AV71:AW71"/>
    <mergeCell ref="AX71:AY71"/>
    <mergeCell ref="AZ71:BA71"/>
    <mergeCell ref="BB71:BC71"/>
    <mergeCell ref="BD71:BE71"/>
    <mergeCell ref="BF71:BG71"/>
    <mergeCell ref="BH71:BI71"/>
    <mergeCell ref="BJ71:BK71"/>
    <mergeCell ref="BL71:BM71"/>
    <mergeCell ref="BN71:BO71"/>
    <mergeCell ref="BT71:BU71"/>
    <mergeCell ref="BV71:BW71"/>
    <mergeCell ref="BX71:BY71"/>
    <mergeCell ref="BZ71:CA71"/>
    <mergeCell ref="CB71:CC71"/>
    <mergeCell ref="CD71:CE71"/>
    <mergeCell ref="CF71:CG71"/>
    <mergeCell ref="CH71:CI71"/>
    <mergeCell ref="CJ71:CK71"/>
    <mergeCell ref="CL71:CM71"/>
    <mergeCell ref="CN71:CO71"/>
    <mergeCell ref="CP71:CQ71"/>
    <mergeCell ref="CR71:CS71"/>
    <mergeCell ref="CT71:CU71"/>
    <mergeCell ref="CV71:CW71"/>
    <mergeCell ref="CX71:CY71"/>
    <mergeCell ref="B71:C71"/>
    <mergeCell ref="D71:E71"/>
    <mergeCell ref="F71:G71"/>
    <mergeCell ref="H71:I71"/>
    <mergeCell ref="J71:K71"/>
    <mergeCell ref="L71:M71"/>
    <mergeCell ref="N71:O71"/>
    <mergeCell ref="DN72:DO72"/>
    <mergeCell ref="DP72:DQ72"/>
    <mergeCell ref="DR72:DS72"/>
    <mergeCell ref="DT72:DU72"/>
    <mergeCell ref="CZ72:DA72"/>
    <mergeCell ref="DB72:DC72"/>
    <mergeCell ref="DD72:DE72"/>
    <mergeCell ref="DF72:DG72"/>
    <mergeCell ref="DH72:DI72"/>
    <mergeCell ref="DJ72:DK72"/>
    <mergeCell ref="DL72:DM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P72:AQ72"/>
    <mergeCell ref="AR72:AS72"/>
    <mergeCell ref="AT72:AU72"/>
    <mergeCell ref="AV72:AW72"/>
    <mergeCell ref="AX72:AY72"/>
    <mergeCell ref="AZ72:BA72"/>
    <mergeCell ref="BB72:BC72"/>
    <mergeCell ref="BD72:BE72"/>
    <mergeCell ref="BF72:BG72"/>
    <mergeCell ref="BH72:BI72"/>
    <mergeCell ref="BJ72:BK72"/>
    <mergeCell ref="BL72:BM72"/>
    <mergeCell ref="BN72:BO72"/>
    <mergeCell ref="BT72:BU72"/>
    <mergeCell ref="BV72:BW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R72:CS72"/>
    <mergeCell ref="CT72:CU72"/>
    <mergeCell ref="CV72:CW72"/>
    <mergeCell ref="CX72:CY72"/>
    <mergeCell ref="B72:C72"/>
    <mergeCell ref="D72:E72"/>
    <mergeCell ref="F72:G72"/>
    <mergeCell ref="H72:I72"/>
    <mergeCell ref="J72:K72"/>
    <mergeCell ref="L72:M72"/>
    <mergeCell ref="N72:O72"/>
    <mergeCell ref="DN73:DO73"/>
    <mergeCell ref="DP73:DQ73"/>
    <mergeCell ref="DR73:DS73"/>
    <mergeCell ref="DT73:DU73"/>
    <mergeCell ref="CZ73:DA73"/>
    <mergeCell ref="DB73:DC73"/>
    <mergeCell ref="DD73:DE73"/>
    <mergeCell ref="DF73:DG73"/>
    <mergeCell ref="DH73:DI73"/>
    <mergeCell ref="DJ73:DK73"/>
    <mergeCell ref="DL73:DM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P73:AQ73"/>
    <mergeCell ref="AR73:AS73"/>
    <mergeCell ref="AT73:AU73"/>
    <mergeCell ref="AV73:AW73"/>
    <mergeCell ref="AX73:AY73"/>
    <mergeCell ref="AZ73:BA73"/>
    <mergeCell ref="BB73:BC73"/>
    <mergeCell ref="BD73:BE73"/>
    <mergeCell ref="BF73:BG73"/>
    <mergeCell ref="BH73:BI73"/>
    <mergeCell ref="BJ73:BK73"/>
    <mergeCell ref="BL73:BM73"/>
    <mergeCell ref="BN73:BO73"/>
    <mergeCell ref="BT73:BU73"/>
    <mergeCell ref="BV73:BW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R73:CS73"/>
    <mergeCell ref="CT73:CU73"/>
    <mergeCell ref="CV73:CW73"/>
    <mergeCell ref="CX73:CY73"/>
    <mergeCell ref="B73:C73"/>
    <mergeCell ref="D73:E73"/>
    <mergeCell ref="F73:G73"/>
    <mergeCell ref="H73:I73"/>
    <mergeCell ref="J73:K73"/>
    <mergeCell ref="L73:M73"/>
    <mergeCell ref="N73:O73"/>
    <mergeCell ref="DN74:DO74"/>
    <mergeCell ref="DP74:DQ74"/>
    <mergeCell ref="DR74:DS74"/>
    <mergeCell ref="DT74:DU74"/>
    <mergeCell ref="CZ74:DA74"/>
    <mergeCell ref="DB74:DC74"/>
    <mergeCell ref="DD74:DE74"/>
    <mergeCell ref="DF74:DG74"/>
    <mergeCell ref="DH74:DI74"/>
    <mergeCell ref="DJ74:DK74"/>
    <mergeCell ref="DL74:DM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P74:AQ74"/>
    <mergeCell ref="AR74:AS74"/>
    <mergeCell ref="AT74:AU74"/>
    <mergeCell ref="AV74:AW74"/>
    <mergeCell ref="AX74:AY74"/>
    <mergeCell ref="AZ74:BA74"/>
    <mergeCell ref="BB74:BC74"/>
    <mergeCell ref="BD74:BE74"/>
    <mergeCell ref="BF74:BG74"/>
    <mergeCell ref="BH74:BI74"/>
    <mergeCell ref="BJ74:BK74"/>
    <mergeCell ref="BL74:BM74"/>
    <mergeCell ref="BN74:BO74"/>
    <mergeCell ref="BT74:BU74"/>
    <mergeCell ref="BV74:BW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R74:CS74"/>
    <mergeCell ref="CT74:CU74"/>
    <mergeCell ref="CV74:CW74"/>
    <mergeCell ref="CX74:CY74"/>
    <mergeCell ref="B74:C74"/>
    <mergeCell ref="D74:E74"/>
    <mergeCell ref="F74:G74"/>
    <mergeCell ref="H74:I74"/>
    <mergeCell ref="J74:K74"/>
    <mergeCell ref="L74:M74"/>
    <mergeCell ref="N74:O74"/>
    <mergeCell ref="DN75:DO75"/>
    <mergeCell ref="DP75:DQ75"/>
    <mergeCell ref="DR75:DS75"/>
    <mergeCell ref="DT75:DU75"/>
    <mergeCell ref="CZ75:DA75"/>
    <mergeCell ref="DB75:DC75"/>
    <mergeCell ref="DD75:DE75"/>
    <mergeCell ref="DF75:DG75"/>
    <mergeCell ref="DH75:DI75"/>
    <mergeCell ref="DJ75:DK75"/>
    <mergeCell ref="DL75:DM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J75:AK75"/>
    <mergeCell ref="AL75:AM75"/>
    <mergeCell ref="AN75:AO75"/>
    <mergeCell ref="AP75:AQ75"/>
    <mergeCell ref="AR75:AS75"/>
    <mergeCell ref="AT75:AU75"/>
    <mergeCell ref="AV75:AW75"/>
    <mergeCell ref="AX75:AY75"/>
    <mergeCell ref="AZ75:BA75"/>
    <mergeCell ref="BB75:BC75"/>
    <mergeCell ref="BD75:BE75"/>
    <mergeCell ref="BF75:BG75"/>
    <mergeCell ref="BH75:BI75"/>
    <mergeCell ref="BJ75:BK75"/>
    <mergeCell ref="BL75:BM75"/>
    <mergeCell ref="BN75:BO75"/>
    <mergeCell ref="BT75:BU75"/>
    <mergeCell ref="BV75:BW75"/>
    <mergeCell ref="BX75:BY75"/>
    <mergeCell ref="BZ75:CA75"/>
    <mergeCell ref="CB75:CC75"/>
    <mergeCell ref="CD75:CE75"/>
    <mergeCell ref="CF75:CG75"/>
    <mergeCell ref="CH75:CI75"/>
    <mergeCell ref="CJ75:CK75"/>
    <mergeCell ref="CL75:CM75"/>
    <mergeCell ref="CN75:CO75"/>
    <mergeCell ref="CP75:CQ75"/>
    <mergeCell ref="CR75:CS75"/>
    <mergeCell ref="CT75:CU75"/>
    <mergeCell ref="CV75:CW75"/>
    <mergeCell ref="CX75:CY75"/>
    <mergeCell ref="B75:C75"/>
    <mergeCell ref="D75:E75"/>
    <mergeCell ref="F75:G75"/>
    <mergeCell ref="H75:I75"/>
    <mergeCell ref="J75:K75"/>
    <mergeCell ref="L75:M75"/>
    <mergeCell ref="N75:O75"/>
    <mergeCell ref="DN76:DO76"/>
    <mergeCell ref="DP76:DQ76"/>
    <mergeCell ref="DR76:DS76"/>
    <mergeCell ref="DT76:DU76"/>
    <mergeCell ref="CZ76:DA76"/>
    <mergeCell ref="DB76:DC76"/>
    <mergeCell ref="DD76:DE76"/>
    <mergeCell ref="DF76:DG76"/>
    <mergeCell ref="DH76:DI76"/>
    <mergeCell ref="DJ76:DK76"/>
    <mergeCell ref="DL76:DM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J76:AK76"/>
    <mergeCell ref="AL76:AM76"/>
    <mergeCell ref="AN76:AO76"/>
    <mergeCell ref="AP76:AQ76"/>
    <mergeCell ref="AR76:AS76"/>
    <mergeCell ref="AT76:AU76"/>
    <mergeCell ref="AV76:AW76"/>
    <mergeCell ref="AX76:AY76"/>
    <mergeCell ref="AZ76:BA76"/>
    <mergeCell ref="BB76:BC76"/>
    <mergeCell ref="BD76:BE76"/>
    <mergeCell ref="BF76:BG76"/>
    <mergeCell ref="BH76:BI76"/>
    <mergeCell ref="BJ76:BK76"/>
    <mergeCell ref="BL76:BM76"/>
    <mergeCell ref="BN76:BO76"/>
    <mergeCell ref="BT76:BU76"/>
    <mergeCell ref="BV76:BW76"/>
    <mergeCell ref="BX76:BY76"/>
    <mergeCell ref="BZ76:CA76"/>
    <mergeCell ref="CB76:CC76"/>
    <mergeCell ref="CD76:CE76"/>
    <mergeCell ref="CF76:CG76"/>
    <mergeCell ref="CH76:CI76"/>
    <mergeCell ref="CJ76:CK76"/>
    <mergeCell ref="CL76:CM76"/>
    <mergeCell ref="CN76:CO76"/>
    <mergeCell ref="CP76:CQ76"/>
    <mergeCell ref="CR76:CS76"/>
    <mergeCell ref="CT76:CU76"/>
    <mergeCell ref="CV76:CW76"/>
    <mergeCell ref="CX76:CY76"/>
    <mergeCell ref="B76:C76"/>
    <mergeCell ref="D76:E76"/>
    <mergeCell ref="F76:G76"/>
    <mergeCell ref="H76:I76"/>
    <mergeCell ref="J76:K76"/>
    <mergeCell ref="L76:M76"/>
    <mergeCell ref="N76:O76"/>
    <mergeCell ref="DN77:DO77"/>
    <mergeCell ref="DP77:DQ77"/>
    <mergeCell ref="DR77:DS77"/>
    <mergeCell ref="DT77:DU77"/>
    <mergeCell ref="CZ77:DA77"/>
    <mergeCell ref="DB77:DC77"/>
    <mergeCell ref="DD77:DE77"/>
    <mergeCell ref="DF77:DG77"/>
    <mergeCell ref="DH77:DI77"/>
    <mergeCell ref="DJ77:DK77"/>
    <mergeCell ref="DL77:DM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J77:AK77"/>
    <mergeCell ref="AL77:AM77"/>
    <mergeCell ref="AN77:AO77"/>
    <mergeCell ref="AP77:AQ77"/>
    <mergeCell ref="AR77:AS77"/>
    <mergeCell ref="AT77:AU77"/>
    <mergeCell ref="AV77:AW77"/>
    <mergeCell ref="AX77:AY77"/>
    <mergeCell ref="AZ77:BA77"/>
    <mergeCell ref="BB77:BC77"/>
    <mergeCell ref="BD77:BE77"/>
    <mergeCell ref="BF77:BG77"/>
    <mergeCell ref="BH77:BI77"/>
    <mergeCell ref="BJ77:BK77"/>
    <mergeCell ref="BL77:BM77"/>
    <mergeCell ref="BN77:BO77"/>
    <mergeCell ref="BT77:BU77"/>
    <mergeCell ref="BV77:BW77"/>
    <mergeCell ref="BX77:BY77"/>
    <mergeCell ref="BZ77:CA77"/>
    <mergeCell ref="CB77:CC77"/>
    <mergeCell ref="CD77:CE77"/>
    <mergeCell ref="CF77:CG77"/>
    <mergeCell ref="CH77:CI77"/>
    <mergeCell ref="CJ77:CK77"/>
    <mergeCell ref="CL77:CM77"/>
    <mergeCell ref="CN77:CO77"/>
    <mergeCell ref="CP77:CQ77"/>
    <mergeCell ref="CR77:CS77"/>
    <mergeCell ref="CT77:CU77"/>
    <mergeCell ref="CV77:CW77"/>
    <mergeCell ref="CX77:CY77"/>
    <mergeCell ref="B77:C77"/>
    <mergeCell ref="D77:E77"/>
    <mergeCell ref="F77:G77"/>
    <mergeCell ref="H77:I77"/>
    <mergeCell ref="J77:K77"/>
    <mergeCell ref="L77:M77"/>
    <mergeCell ref="N77:O77"/>
    <mergeCell ref="DN78:DO78"/>
    <mergeCell ref="DP78:DQ78"/>
    <mergeCell ref="DR78:DS78"/>
    <mergeCell ref="DT78:DU78"/>
    <mergeCell ref="CZ78:DA78"/>
    <mergeCell ref="DB78:DC78"/>
    <mergeCell ref="DD78:DE78"/>
    <mergeCell ref="DF78:DG78"/>
    <mergeCell ref="DH78:DI78"/>
    <mergeCell ref="DJ78:DK78"/>
    <mergeCell ref="DL78:DM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J78:AK78"/>
    <mergeCell ref="AL78:AM78"/>
    <mergeCell ref="AN78:AO78"/>
    <mergeCell ref="AP78:AQ78"/>
    <mergeCell ref="AR78:AS78"/>
    <mergeCell ref="AT78:AU78"/>
    <mergeCell ref="AV78:AW78"/>
    <mergeCell ref="AX78:AY78"/>
    <mergeCell ref="AZ78:BA78"/>
    <mergeCell ref="BB78:BC78"/>
    <mergeCell ref="BD78:BE78"/>
    <mergeCell ref="BF78:BG78"/>
    <mergeCell ref="BH78:BI78"/>
    <mergeCell ref="BJ78:BK78"/>
    <mergeCell ref="BL78:BM78"/>
    <mergeCell ref="BN78:BO78"/>
    <mergeCell ref="BT78:BU78"/>
    <mergeCell ref="BV78:BW78"/>
    <mergeCell ref="BX78:BY78"/>
    <mergeCell ref="BZ78:CA78"/>
    <mergeCell ref="CB78:CC78"/>
    <mergeCell ref="CD78:CE78"/>
    <mergeCell ref="CF78:CG78"/>
    <mergeCell ref="CH78:CI78"/>
    <mergeCell ref="CJ78:CK78"/>
    <mergeCell ref="CL78:CM78"/>
    <mergeCell ref="CN78:CO78"/>
    <mergeCell ref="CP78:CQ78"/>
    <mergeCell ref="CR78:CS78"/>
    <mergeCell ref="CT78:CU78"/>
    <mergeCell ref="CV78:CW78"/>
    <mergeCell ref="CX78:CY78"/>
    <mergeCell ref="B78:C78"/>
    <mergeCell ref="D78:E78"/>
    <mergeCell ref="F78:G78"/>
    <mergeCell ref="H78:I78"/>
    <mergeCell ref="J78:K78"/>
    <mergeCell ref="L78:M78"/>
    <mergeCell ref="N78:O78"/>
    <mergeCell ref="DN79:DO79"/>
    <mergeCell ref="DP79:DQ79"/>
    <mergeCell ref="DR79:DS79"/>
    <mergeCell ref="DT79:DU79"/>
    <mergeCell ref="CZ79:DA79"/>
    <mergeCell ref="DB79:DC79"/>
    <mergeCell ref="DD79:DE79"/>
    <mergeCell ref="DF79:DG79"/>
    <mergeCell ref="DH79:DI79"/>
    <mergeCell ref="DJ79:DK79"/>
    <mergeCell ref="DL79:DM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J79:AK79"/>
    <mergeCell ref="AL79:AM79"/>
    <mergeCell ref="AN79:AO79"/>
    <mergeCell ref="AP79:AQ79"/>
    <mergeCell ref="AR79:AS79"/>
    <mergeCell ref="AT79:AU79"/>
    <mergeCell ref="AV79:AW79"/>
    <mergeCell ref="AX79:AY79"/>
    <mergeCell ref="AZ79:BA79"/>
    <mergeCell ref="BB79:BC79"/>
    <mergeCell ref="BD79:BE79"/>
    <mergeCell ref="BF79:BG79"/>
    <mergeCell ref="BH79:BI79"/>
    <mergeCell ref="BJ79:BK79"/>
    <mergeCell ref="BL79:BM79"/>
    <mergeCell ref="BN79:BO79"/>
    <mergeCell ref="BT79:BU79"/>
    <mergeCell ref="BV79:BW79"/>
    <mergeCell ref="BX79:BY79"/>
    <mergeCell ref="BZ79:CA79"/>
    <mergeCell ref="CB79:CC79"/>
    <mergeCell ref="CD79:CE79"/>
    <mergeCell ref="CF79:CG79"/>
    <mergeCell ref="CH79:CI79"/>
    <mergeCell ref="CJ79:CK79"/>
    <mergeCell ref="CL79:CM79"/>
    <mergeCell ref="CN79:CO79"/>
    <mergeCell ref="CP79:CQ79"/>
    <mergeCell ref="CR79:CS79"/>
    <mergeCell ref="CT79:CU79"/>
    <mergeCell ref="CV79:CW79"/>
    <mergeCell ref="CX79:CY79"/>
    <mergeCell ref="B79:C79"/>
    <mergeCell ref="D79:E79"/>
    <mergeCell ref="F79:G79"/>
    <mergeCell ref="H79:I79"/>
    <mergeCell ref="J79:K79"/>
    <mergeCell ref="L79:M79"/>
    <mergeCell ref="N79:O79"/>
    <mergeCell ref="DN80:DO80"/>
    <mergeCell ref="DP80:DQ80"/>
    <mergeCell ref="DR80:DS80"/>
    <mergeCell ref="DT80:DU80"/>
    <mergeCell ref="CZ80:DA80"/>
    <mergeCell ref="DB80:DC80"/>
    <mergeCell ref="DD80:DE80"/>
    <mergeCell ref="DF80:DG80"/>
    <mergeCell ref="DH80:DI80"/>
    <mergeCell ref="DJ80:DK80"/>
    <mergeCell ref="DL80:DM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J80:AK80"/>
    <mergeCell ref="AL80:AM80"/>
    <mergeCell ref="AN80:AO80"/>
    <mergeCell ref="AP80:AQ80"/>
    <mergeCell ref="AR80:AS80"/>
    <mergeCell ref="AT80:AU80"/>
    <mergeCell ref="AV80:AW80"/>
    <mergeCell ref="AX80:AY80"/>
    <mergeCell ref="AZ80:BA80"/>
    <mergeCell ref="BB80:BC80"/>
    <mergeCell ref="BD80:BE80"/>
    <mergeCell ref="BF80:BG80"/>
    <mergeCell ref="BH80:BI80"/>
    <mergeCell ref="BJ80:BK80"/>
    <mergeCell ref="BL80:BM80"/>
    <mergeCell ref="BN80:BO80"/>
    <mergeCell ref="BT80:BU80"/>
    <mergeCell ref="BV80:BW80"/>
    <mergeCell ref="BX80:BY80"/>
    <mergeCell ref="BZ80:CA80"/>
    <mergeCell ref="CB80:CC80"/>
    <mergeCell ref="CD80:CE80"/>
    <mergeCell ref="CF80:CG80"/>
    <mergeCell ref="CH80:CI80"/>
    <mergeCell ref="CJ80:CK80"/>
    <mergeCell ref="CL80:CM80"/>
    <mergeCell ref="CN80:CO80"/>
    <mergeCell ref="CP80:CQ80"/>
    <mergeCell ref="CR80:CS80"/>
    <mergeCell ref="CT80:CU80"/>
    <mergeCell ref="CV80:CW80"/>
    <mergeCell ref="CX80:CY80"/>
    <mergeCell ref="B80:C80"/>
    <mergeCell ref="D80:E80"/>
    <mergeCell ref="F80:G80"/>
    <mergeCell ref="H80:I80"/>
    <mergeCell ref="J80:K80"/>
    <mergeCell ref="L80:M80"/>
    <mergeCell ref="N80:O80"/>
    <mergeCell ref="DN81:DO81"/>
    <mergeCell ref="DP81:DQ81"/>
    <mergeCell ref="DR81:DS81"/>
    <mergeCell ref="DT81:DU81"/>
    <mergeCell ref="CZ81:DA81"/>
    <mergeCell ref="DB81:DC81"/>
    <mergeCell ref="DD81:DE81"/>
    <mergeCell ref="DF81:DG81"/>
    <mergeCell ref="DH81:DI81"/>
    <mergeCell ref="DJ81:DK81"/>
    <mergeCell ref="DL81:DM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J81:AK81"/>
    <mergeCell ref="AL81:AM81"/>
    <mergeCell ref="AN81:AO81"/>
    <mergeCell ref="AP81:AQ81"/>
    <mergeCell ref="AR81:AS81"/>
    <mergeCell ref="AT81:AU81"/>
    <mergeCell ref="AV81:AW81"/>
    <mergeCell ref="AX81:AY81"/>
    <mergeCell ref="AZ81:BA81"/>
    <mergeCell ref="BB81:BC81"/>
    <mergeCell ref="BD81:BE81"/>
    <mergeCell ref="BF81:BG81"/>
    <mergeCell ref="BH81:BI81"/>
    <mergeCell ref="BJ81:BK81"/>
    <mergeCell ref="BL81:BM81"/>
    <mergeCell ref="BN81:BO81"/>
    <mergeCell ref="BT81:BU81"/>
    <mergeCell ref="BV81:BW81"/>
    <mergeCell ref="BX81:BY81"/>
    <mergeCell ref="BZ81:CA81"/>
    <mergeCell ref="CB81:CC81"/>
    <mergeCell ref="CD81:CE81"/>
    <mergeCell ref="CF81:CG81"/>
    <mergeCell ref="CH81:CI81"/>
    <mergeCell ref="CJ81:CK81"/>
    <mergeCell ref="CL81:CM81"/>
    <mergeCell ref="CN81:CO81"/>
    <mergeCell ref="CP81:CQ81"/>
    <mergeCell ref="CR81:CS81"/>
    <mergeCell ref="CT81:CU81"/>
    <mergeCell ref="CV81:CW81"/>
    <mergeCell ref="CX81:CY81"/>
    <mergeCell ref="B81:C81"/>
    <mergeCell ref="D81:E81"/>
    <mergeCell ref="F81:G81"/>
    <mergeCell ref="H81:I81"/>
    <mergeCell ref="J81:K81"/>
    <mergeCell ref="L81:M81"/>
    <mergeCell ref="N81:O81"/>
    <mergeCell ref="DN82:DO82"/>
    <mergeCell ref="DP82:DQ82"/>
    <mergeCell ref="DR82:DS82"/>
    <mergeCell ref="DT82:DU82"/>
    <mergeCell ref="CZ82:DA82"/>
    <mergeCell ref="DB82:DC82"/>
    <mergeCell ref="DD82:DE82"/>
    <mergeCell ref="DF82:DG82"/>
    <mergeCell ref="DH82:DI82"/>
    <mergeCell ref="DJ82:DK82"/>
    <mergeCell ref="DL82:DM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J82:AK82"/>
    <mergeCell ref="AL82:AM82"/>
    <mergeCell ref="AN82:AO82"/>
    <mergeCell ref="AP82:AQ82"/>
    <mergeCell ref="AR82:AS82"/>
    <mergeCell ref="AT82:AU82"/>
    <mergeCell ref="AV82:AW82"/>
    <mergeCell ref="AX82:AY82"/>
    <mergeCell ref="AZ82:BA82"/>
    <mergeCell ref="BB82:BC82"/>
    <mergeCell ref="BD82:BE82"/>
    <mergeCell ref="BF82:BG82"/>
    <mergeCell ref="BH82:BI82"/>
    <mergeCell ref="BJ82:BK82"/>
    <mergeCell ref="BL82:BM82"/>
    <mergeCell ref="BN82:BO82"/>
    <mergeCell ref="BT82:BU82"/>
    <mergeCell ref="BV82:BW82"/>
    <mergeCell ref="BX82:BY82"/>
    <mergeCell ref="BZ82:CA82"/>
    <mergeCell ref="CB82:CC82"/>
    <mergeCell ref="CD82:CE82"/>
    <mergeCell ref="CF82:CG82"/>
    <mergeCell ref="CH82:CI82"/>
    <mergeCell ref="CJ82:CK82"/>
    <mergeCell ref="CL82:CM82"/>
    <mergeCell ref="CN82:CO82"/>
    <mergeCell ref="CP82:CQ82"/>
    <mergeCell ref="CR82:CS82"/>
    <mergeCell ref="CT82:CU82"/>
    <mergeCell ref="CV82:CW82"/>
    <mergeCell ref="CX82:CY82"/>
    <mergeCell ref="B82:C82"/>
    <mergeCell ref="D82:E82"/>
    <mergeCell ref="F82:G82"/>
    <mergeCell ref="H82:I82"/>
    <mergeCell ref="J82:K82"/>
    <mergeCell ref="L82:M82"/>
    <mergeCell ref="N82:O82"/>
    <mergeCell ref="DN83:DO83"/>
    <mergeCell ref="DP83:DQ83"/>
    <mergeCell ref="DR83:DS83"/>
    <mergeCell ref="DT83:DU83"/>
    <mergeCell ref="CZ83:DA83"/>
    <mergeCell ref="DB83:DC83"/>
    <mergeCell ref="DD83:DE83"/>
    <mergeCell ref="DF83:DG83"/>
    <mergeCell ref="DH83:DI83"/>
    <mergeCell ref="DJ83:DK83"/>
    <mergeCell ref="DL83:DM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J83:AK83"/>
    <mergeCell ref="AL83:AM83"/>
    <mergeCell ref="AN83:AO83"/>
    <mergeCell ref="AP83:AQ83"/>
    <mergeCell ref="AR83:AS83"/>
    <mergeCell ref="AT83:AU83"/>
    <mergeCell ref="AV83:AW83"/>
    <mergeCell ref="AX83:AY83"/>
    <mergeCell ref="AZ83:BA83"/>
    <mergeCell ref="BB83:BC83"/>
    <mergeCell ref="BD83:BE83"/>
    <mergeCell ref="BF83:BG83"/>
    <mergeCell ref="BH83:BI83"/>
    <mergeCell ref="BJ83:BK83"/>
    <mergeCell ref="BL83:BM83"/>
    <mergeCell ref="BN83:BO83"/>
    <mergeCell ref="BT83:BU83"/>
    <mergeCell ref="BV83:BW83"/>
    <mergeCell ref="BX83:BY83"/>
    <mergeCell ref="BZ83:CA83"/>
    <mergeCell ref="CB83:CC83"/>
    <mergeCell ref="CD83:CE83"/>
    <mergeCell ref="CF83:CG83"/>
    <mergeCell ref="CH83:CI83"/>
    <mergeCell ref="CJ83:CK83"/>
    <mergeCell ref="CL83:CM83"/>
    <mergeCell ref="CN83:CO83"/>
    <mergeCell ref="CP83:CQ83"/>
    <mergeCell ref="CR83:CS83"/>
    <mergeCell ref="CT83:CU83"/>
    <mergeCell ref="CV83:CW83"/>
    <mergeCell ref="CX83:CY83"/>
    <mergeCell ref="B83:C83"/>
    <mergeCell ref="D83:E83"/>
    <mergeCell ref="F83:G83"/>
    <mergeCell ref="H83:I83"/>
    <mergeCell ref="J83:K83"/>
    <mergeCell ref="L83:M83"/>
    <mergeCell ref="N83:O83"/>
    <mergeCell ref="DN84:DO84"/>
    <mergeCell ref="DP84:DQ84"/>
    <mergeCell ref="DR84:DS84"/>
    <mergeCell ref="DT84:DU84"/>
    <mergeCell ref="CZ84:DA84"/>
    <mergeCell ref="DB84:DC84"/>
    <mergeCell ref="DD84:DE84"/>
    <mergeCell ref="DF84:DG84"/>
    <mergeCell ref="DH84:DI84"/>
    <mergeCell ref="DJ84:DK84"/>
    <mergeCell ref="DL84:DM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J84:AK84"/>
    <mergeCell ref="AL84:AM84"/>
    <mergeCell ref="AN84:AO84"/>
    <mergeCell ref="AP84:AQ84"/>
    <mergeCell ref="AR84:AS84"/>
    <mergeCell ref="AT84:AU84"/>
    <mergeCell ref="AV84:AW84"/>
    <mergeCell ref="AX84:AY84"/>
    <mergeCell ref="AZ84:BA84"/>
    <mergeCell ref="BB84:BC84"/>
    <mergeCell ref="BD84:BE84"/>
    <mergeCell ref="BF84:BG84"/>
    <mergeCell ref="BH84:BI84"/>
    <mergeCell ref="BJ84:BK84"/>
    <mergeCell ref="BL84:BM84"/>
    <mergeCell ref="BN84:BO84"/>
    <mergeCell ref="BT84:BU84"/>
    <mergeCell ref="BV84:BW84"/>
    <mergeCell ref="BX84:BY84"/>
    <mergeCell ref="BZ84:CA84"/>
    <mergeCell ref="CB84:CC84"/>
    <mergeCell ref="CD84:CE84"/>
    <mergeCell ref="CF84:CG84"/>
    <mergeCell ref="CH84:CI84"/>
    <mergeCell ref="CJ84:CK84"/>
    <mergeCell ref="CL84:CM84"/>
    <mergeCell ref="CN84:CO84"/>
    <mergeCell ref="CP84:CQ84"/>
    <mergeCell ref="CR84:CS84"/>
    <mergeCell ref="CT84:CU84"/>
    <mergeCell ref="CV84:CW84"/>
    <mergeCell ref="CX84:CY84"/>
    <mergeCell ref="B84:C84"/>
    <mergeCell ref="D84:E84"/>
    <mergeCell ref="F84:G84"/>
    <mergeCell ref="H84:I84"/>
    <mergeCell ref="J84:K84"/>
    <mergeCell ref="L84:M84"/>
    <mergeCell ref="N84:O84"/>
    <mergeCell ref="DN85:DO85"/>
    <mergeCell ref="DP85:DQ85"/>
    <mergeCell ref="DR85:DS85"/>
    <mergeCell ref="DT85:DU85"/>
    <mergeCell ref="CZ85:DA85"/>
    <mergeCell ref="DB85:DC85"/>
    <mergeCell ref="DD85:DE85"/>
    <mergeCell ref="DF85:DG85"/>
    <mergeCell ref="DH85:DI85"/>
    <mergeCell ref="DJ85:DK85"/>
    <mergeCell ref="DL85:DM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J85:AK85"/>
    <mergeCell ref="AL85:AM85"/>
    <mergeCell ref="AN85:AO85"/>
    <mergeCell ref="AP85:AQ85"/>
    <mergeCell ref="AR85:AS85"/>
    <mergeCell ref="AT85:AU85"/>
    <mergeCell ref="AV85:AW85"/>
    <mergeCell ref="AX85:AY85"/>
    <mergeCell ref="AZ85:BA85"/>
    <mergeCell ref="BB85:BC85"/>
    <mergeCell ref="BD85:BE85"/>
    <mergeCell ref="BF85:BG85"/>
    <mergeCell ref="BH85:BI85"/>
    <mergeCell ref="BJ85:BK85"/>
    <mergeCell ref="BL85:BM85"/>
    <mergeCell ref="BN85:BO85"/>
    <mergeCell ref="BT85:BU85"/>
    <mergeCell ref="BV85:BW85"/>
    <mergeCell ref="BX85:BY85"/>
    <mergeCell ref="BZ85:CA85"/>
    <mergeCell ref="CB85:CC85"/>
    <mergeCell ref="CD85:CE85"/>
    <mergeCell ref="CF85:CG85"/>
    <mergeCell ref="CH85:CI85"/>
    <mergeCell ref="CJ85:CK85"/>
    <mergeCell ref="CL85:CM85"/>
    <mergeCell ref="CN85:CO85"/>
    <mergeCell ref="CP85:CQ85"/>
    <mergeCell ref="CR85:CS85"/>
    <mergeCell ref="CT85:CU85"/>
    <mergeCell ref="CV85:CW85"/>
    <mergeCell ref="CX85:CY85"/>
    <mergeCell ref="B85:C85"/>
    <mergeCell ref="D85:E85"/>
    <mergeCell ref="F85:G85"/>
    <mergeCell ref="H85:I85"/>
    <mergeCell ref="J85:K85"/>
    <mergeCell ref="L85:M85"/>
    <mergeCell ref="N85:O85"/>
    <mergeCell ref="DN86:DO86"/>
    <mergeCell ref="DP86:DQ86"/>
    <mergeCell ref="DR86:DS86"/>
    <mergeCell ref="DT86:DU86"/>
    <mergeCell ref="CZ86:DA86"/>
    <mergeCell ref="DB86:DC86"/>
    <mergeCell ref="DD86:DE86"/>
    <mergeCell ref="DF86:DG86"/>
    <mergeCell ref="DH86:DI86"/>
    <mergeCell ref="DJ86:DK86"/>
    <mergeCell ref="DL86:DM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J86:AK86"/>
    <mergeCell ref="AL86:AM86"/>
    <mergeCell ref="AN86:AO86"/>
    <mergeCell ref="AP86:AQ86"/>
    <mergeCell ref="AR86:AS86"/>
    <mergeCell ref="AT86:AU86"/>
    <mergeCell ref="AV86:AW86"/>
    <mergeCell ref="AX86:AY86"/>
    <mergeCell ref="AZ86:BA86"/>
    <mergeCell ref="BB86:BC86"/>
    <mergeCell ref="BD86:BE86"/>
    <mergeCell ref="BF86:BG86"/>
    <mergeCell ref="BH86:BI86"/>
    <mergeCell ref="BJ86:BK86"/>
    <mergeCell ref="BL86:BM86"/>
    <mergeCell ref="BN86:BO86"/>
    <mergeCell ref="BT86:BU86"/>
    <mergeCell ref="BV86:BW86"/>
    <mergeCell ref="BX86:BY86"/>
    <mergeCell ref="BZ86:CA86"/>
    <mergeCell ref="CB86:CC86"/>
    <mergeCell ref="CD86:CE86"/>
    <mergeCell ref="CF86:CG86"/>
    <mergeCell ref="CH86:CI86"/>
    <mergeCell ref="CJ86:CK86"/>
    <mergeCell ref="CL86:CM86"/>
    <mergeCell ref="CN86:CO86"/>
    <mergeCell ref="CP86:CQ86"/>
    <mergeCell ref="CR86:CS86"/>
    <mergeCell ref="CT86:CU86"/>
    <mergeCell ref="CV86:CW86"/>
    <mergeCell ref="CX86:CY86"/>
    <mergeCell ref="B86:C86"/>
    <mergeCell ref="D86:E86"/>
    <mergeCell ref="F86:G86"/>
    <mergeCell ref="H86:I86"/>
    <mergeCell ref="J86:K86"/>
    <mergeCell ref="L86:M86"/>
    <mergeCell ref="N86:O86"/>
    <mergeCell ref="DN87:DO87"/>
    <mergeCell ref="DP87:DQ87"/>
    <mergeCell ref="DR87:DS87"/>
    <mergeCell ref="DT87:DU87"/>
    <mergeCell ref="CZ87:DA87"/>
    <mergeCell ref="DB87:DC87"/>
    <mergeCell ref="DD87:DE87"/>
    <mergeCell ref="DF87:DG87"/>
    <mergeCell ref="DH87:DI87"/>
    <mergeCell ref="DJ87:DK87"/>
    <mergeCell ref="DL87:DM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J87:AK87"/>
    <mergeCell ref="AL87:AM87"/>
    <mergeCell ref="AN87:AO87"/>
    <mergeCell ref="AP87:AQ87"/>
    <mergeCell ref="AR87:AS87"/>
    <mergeCell ref="AT87:AU87"/>
    <mergeCell ref="AV87:AW87"/>
    <mergeCell ref="AX87:AY87"/>
    <mergeCell ref="AZ87:BA87"/>
    <mergeCell ref="BB87:BC87"/>
    <mergeCell ref="BD87:BE87"/>
    <mergeCell ref="BF87:BG87"/>
    <mergeCell ref="BH87:BI87"/>
    <mergeCell ref="BJ87:BK87"/>
    <mergeCell ref="BL87:BM87"/>
    <mergeCell ref="BN87:BO87"/>
    <mergeCell ref="BT87:BU87"/>
    <mergeCell ref="BV87:BW87"/>
    <mergeCell ref="BX87:BY87"/>
    <mergeCell ref="BZ87:CA87"/>
    <mergeCell ref="CB87:CC87"/>
    <mergeCell ref="CD87:CE87"/>
    <mergeCell ref="CF87:CG87"/>
    <mergeCell ref="CH87:CI87"/>
    <mergeCell ref="CJ87:CK87"/>
    <mergeCell ref="CL87:CM87"/>
    <mergeCell ref="CN87:CO87"/>
    <mergeCell ref="CP87:CQ87"/>
    <mergeCell ref="CR87:CS87"/>
    <mergeCell ref="CT87:CU87"/>
    <mergeCell ref="CV87:CW87"/>
    <mergeCell ref="CX87:CY87"/>
    <mergeCell ref="B87:C87"/>
    <mergeCell ref="D87:E87"/>
    <mergeCell ref="F87:G87"/>
    <mergeCell ref="H87:I87"/>
    <mergeCell ref="J87:K87"/>
    <mergeCell ref="L87:M87"/>
    <mergeCell ref="N87:O87"/>
    <mergeCell ref="DN88:DO88"/>
    <mergeCell ref="DP88:DQ88"/>
    <mergeCell ref="DR88:DS88"/>
    <mergeCell ref="DT88:DU88"/>
    <mergeCell ref="CZ88:DA88"/>
    <mergeCell ref="DB88:DC88"/>
    <mergeCell ref="DD88:DE88"/>
    <mergeCell ref="DF88:DG88"/>
    <mergeCell ref="DH88:DI88"/>
    <mergeCell ref="DJ88:DK88"/>
    <mergeCell ref="DL88:DM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J88:AK88"/>
    <mergeCell ref="AL88:AM88"/>
    <mergeCell ref="AN88:AO88"/>
    <mergeCell ref="AP88:AQ88"/>
    <mergeCell ref="AR88:AS88"/>
    <mergeCell ref="AT88:AU88"/>
    <mergeCell ref="AV88:AW88"/>
    <mergeCell ref="AX88:AY88"/>
    <mergeCell ref="AZ88:BA88"/>
    <mergeCell ref="BB88:BC88"/>
    <mergeCell ref="BD88:BE88"/>
    <mergeCell ref="BF88:BG88"/>
    <mergeCell ref="BH88:BI88"/>
    <mergeCell ref="BJ88:BK88"/>
    <mergeCell ref="BL88:BM88"/>
    <mergeCell ref="BN88:BO88"/>
    <mergeCell ref="BT88:BU88"/>
    <mergeCell ref="BV88:BW88"/>
    <mergeCell ref="BX88:BY88"/>
    <mergeCell ref="BZ88:CA88"/>
    <mergeCell ref="CB88:CC88"/>
    <mergeCell ref="CD88:CE88"/>
    <mergeCell ref="CF88:CG88"/>
    <mergeCell ref="CH88:CI88"/>
    <mergeCell ref="CJ88:CK88"/>
    <mergeCell ref="CL88:CM88"/>
    <mergeCell ref="CN88:CO88"/>
    <mergeCell ref="CP88:CQ88"/>
    <mergeCell ref="CR88:CS88"/>
    <mergeCell ref="CT88:CU88"/>
    <mergeCell ref="CV88:CW88"/>
    <mergeCell ref="CX88:CY88"/>
    <mergeCell ref="B88:C88"/>
    <mergeCell ref="D88:E88"/>
    <mergeCell ref="F88:G88"/>
    <mergeCell ref="H88:I88"/>
    <mergeCell ref="J88:K88"/>
    <mergeCell ref="L88:M88"/>
    <mergeCell ref="N88:O88"/>
    <mergeCell ref="DN89:DO89"/>
    <mergeCell ref="DP89:DQ89"/>
    <mergeCell ref="DR89:DS89"/>
    <mergeCell ref="DT89:DU89"/>
    <mergeCell ref="CZ89:DA89"/>
    <mergeCell ref="DB89:DC89"/>
    <mergeCell ref="DD89:DE89"/>
    <mergeCell ref="DF89:DG89"/>
    <mergeCell ref="DH89:DI89"/>
    <mergeCell ref="DJ89:DK89"/>
    <mergeCell ref="DL89:DM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J89:AK89"/>
    <mergeCell ref="AL89:AM89"/>
    <mergeCell ref="AN89:AO89"/>
    <mergeCell ref="AP89:AQ89"/>
    <mergeCell ref="AR89:AS89"/>
    <mergeCell ref="AT89:AU89"/>
    <mergeCell ref="AV89:AW89"/>
    <mergeCell ref="AX89:AY89"/>
    <mergeCell ref="AZ89:BA89"/>
    <mergeCell ref="BB89:BC89"/>
    <mergeCell ref="BD89:BE89"/>
    <mergeCell ref="BF89:BG89"/>
    <mergeCell ref="BH89:BI89"/>
    <mergeCell ref="BJ89:BK89"/>
    <mergeCell ref="BL89:BM89"/>
    <mergeCell ref="BN89:BO89"/>
    <mergeCell ref="BT89:BU89"/>
    <mergeCell ref="BV89:BW89"/>
    <mergeCell ref="BX89:BY89"/>
    <mergeCell ref="BZ89:CA89"/>
    <mergeCell ref="CB89:CC89"/>
    <mergeCell ref="CD89:CE89"/>
    <mergeCell ref="CF89:CG89"/>
    <mergeCell ref="CH89:CI89"/>
    <mergeCell ref="CJ89:CK89"/>
    <mergeCell ref="CL89:CM89"/>
    <mergeCell ref="CN89:CO89"/>
    <mergeCell ref="CP89:CQ89"/>
    <mergeCell ref="CR89:CS89"/>
    <mergeCell ref="CT89:CU89"/>
    <mergeCell ref="CV89:CW89"/>
    <mergeCell ref="CX89:CY89"/>
    <mergeCell ref="B89:C89"/>
    <mergeCell ref="D89:E89"/>
    <mergeCell ref="F89:G89"/>
    <mergeCell ref="H89:I89"/>
    <mergeCell ref="J89:K89"/>
    <mergeCell ref="L89:M89"/>
    <mergeCell ref="N89:O89"/>
    <mergeCell ref="DN90:DO90"/>
    <mergeCell ref="DP90:DQ90"/>
    <mergeCell ref="DR90:DS90"/>
    <mergeCell ref="DT90:DU90"/>
    <mergeCell ref="CZ90:DA90"/>
    <mergeCell ref="DB90:DC90"/>
    <mergeCell ref="DD90:DE90"/>
    <mergeCell ref="DF90:DG90"/>
    <mergeCell ref="DH90:DI90"/>
    <mergeCell ref="DJ90:DK90"/>
    <mergeCell ref="DL90:DM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J90:AK90"/>
    <mergeCell ref="AL90:AM90"/>
    <mergeCell ref="AN90:AO90"/>
    <mergeCell ref="AP90:AQ90"/>
    <mergeCell ref="AR90:AS90"/>
    <mergeCell ref="AT90:AU90"/>
    <mergeCell ref="AV90:AW90"/>
    <mergeCell ref="AX90:AY90"/>
    <mergeCell ref="AZ90:BA90"/>
    <mergeCell ref="BB90:BC90"/>
    <mergeCell ref="BD90:BE90"/>
    <mergeCell ref="BF90:BG90"/>
    <mergeCell ref="BH90:BI90"/>
    <mergeCell ref="BJ90:BK90"/>
    <mergeCell ref="BL90:BM90"/>
    <mergeCell ref="BN90:BO90"/>
    <mergeCell ref="BT90:BU90"/>
    <mergeCell ref="BV90:BW90"/>
    <mergeCell ref="BX90:BY90"/>
    <mergeCell ref="BZ90:CA90"/>
    <mergeCell ref="CB90:CC90"/>
    <mergeCell ref="CD90:CE90"/>
    <mergeCell ref="CF90:CG90"/>
    <mergeCell ref="CH90:CI90"/>
    <mergeCell ref="CJ90:CK90"/>
    <mergeCell ref="CL90:CM90"/>
    <mergeCell ref="CN90:CO90"/>
    <mergeCell ref="CP90:CQ90"/>
    <mergeCell ref="CR90:CS90"/>
    <mergeCell ref="CT90:CU90"/>
    <mergeCell ref="CV90:CW90"/>
    <mergeCell ref="CX90:CY90"/>
    <mergeCell ref="B90:C90"/>
    <mergeCell ref="D90:E90"/>
    <mergeCell ref="F90:G90"/>
    <mergeCell ref="H90:I90"/>
    <mergeCell ref="J90:K90"/>
    <mergeCell ref="L90:M90"/>
    <mergeCell ref="N90:O90"/>
    <mergeCell ref="DN91:DO91"/>
    <mergeCell ref="DP91:DQ91"/>
    <mergeCell ref="DR91:DS91"/>
    <mergeCell ref="DT91:DU91"/>
    <mergeCell ref="CZ91:DA91"/>
    <mergeCell ref="DB91:DC91"/>
    <mergeCell ref="DD91:DE91"/>
    <mergeCell ref="DF91:DG91"/>
    <mergeCell ref="DH91:DI91"/>
    <mergeCell ref="DJ91:DK91"/>
    <mergeCell ref="DL91:DM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J91:AK91"/>
    <mergeCell ref="AL91:AM91"/>
    <mergeCell ref="AN91:AO91"/>
    <mergeCell ref="AP91:AQ91"/>
    <mergeCell ref="AR91:AS91"/>
    <mergeCell ref="AT91:AU91"/>
    <mergeCell ref="AV91:AW91"/>
    <mergeCell ref="AX91:AY91"/>
    <mergeCell ref="AZ91:BA91"/>
    <mergeCell ref="BB91:BC91"/>
    <mergeCell ref="BD91:BE91"/>
    <mergeCell ref="BF91:BG91"/>
    <mergeCell ref="BH91:BI91"/>
    <mergeCell ref="BJ91:BK91"/>
    <mergeCell ref="BL91:BM91"/>
    <mergeCell ref="BN91:BO91"/>
    <mergeCell ref="BT91:BU91"/>
    <mergeCell ref="BV91:BW91"/>
    <mergeCell ref="BX91:BY91"/>
    <mergeCell ref="BZ91:CA91"/>
    <mergeCell ref="CB91:CC91"/>
    <mergeCell ref="CD91:CE91"/>
    <mergeCell ref="CF91:CG91"/>
    <mergeCell ref="CH91:CI91"/>
    <mergeCell ref="CJ91:CK91"/>
    <mergeCell ref="CL91:CM91"/>
    <mergeCell ref="CN91:CO91"/>
    <mergeCell ref="CP91:CQ91"/>
    <mergeCell ref="CR91:CS91"/>
    <mergeCell ref="CT91:CU91"/>
    <mergeCell ref="CV91:CW91"/>
    <mergeCell ref="CX91:CY91"/>
    <mergeCell ref="B91:C91"/>
    <mergeCell ref="D91:E91"/>
    <mergeCell ref="F91:G91"/>
    <mergeCell ref="H91:I91"/>
    <mergeCell ref="J91:K91"/>
    <mergeCell ref="L91:M91"/>
    <mergeCell ref="N91:O91"/>
    <mergeCell ref="DN92:DO92"/>
    <mergeCell ref="DP92:DQ92"/>
    <mergeCell ref="DR92:DS92"/>
    <mergeCell ref="DT92:DU92"/>
    <mergeCell ref="CZ92:DA92"/>
    <mergeCell ref="DB92:DC92"/>
    <mergeCell ref="DD92:DE92"/>
    <mergeCell ref="DF92:DG92"/>
    <mergeCell ref="DH92:DI92"/>
    <mergeCell ref="DJ92:DK92"/>
    <mergeCell ref="DL92:DM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J92:AK92"/>
    <mergeCell ref="AL92:AM92"/>
    <mergeCell ref="AN92:AO92"/>
    <mergeCell ref="AP92:AQ92"/>
    <mergeCell ref="AR92:AS92"/>
    <mergeCell ref="AT92:AU92"/>
    <mergeCell ref="AV92:AW92"/>
    <mergeCell ref="AX92:AY92"/>
    <mergeCell ref="AZ92:BA92"/>
    <mergeCell ref="BB92:BC92"/>
    <mergeCell ref="BD92:BE92"/>
    <mergeCell ref="BF92:BG92"/>
    <mergeCell ref="BH92:BI92"/>
    <mergeCell ref="BJ92:BK92"/>
    <mergeCell ref="BL92:BM92"/>
    <mergeCell ref="BN92:BO92"/>
    <mergeCell ref="BT92:BU92"/>
    <mergeCell ref="BV92:BW92"/>
    <mergeCell ref="BX92:BY92"/>
    <mergeCell ref="BZ92:CA92"/>
    <mergeCell ref="CB92:CC92"/>
    <mergeCell ref="CD92:CE92"/>
    <mergeCell ref="CF92:CG92"/>
    <mergeCell ref="CH92:CI92"/>
    <mergeCell ref="CJ92:CK92"/>
    <mergeCell ref="CL92:CM92"/>
    <mergeCell ref="CN92:CO92"/>
    <mergeCell ref="CP92:CQ92"/>
    <mergeCell ref="CR92:CS92"/>
    <mergeCell ref="CT92:CU92"/>
    <mergeCell ref="CV92:CW92"/>
    <mergeCell ref="CX92:CY92"/>
    <mergeCell ref="B92:C92"/>
    <mergeCell ref="D92:E92"/>
    <mergeCell ref="F92:G92"/>
    <mergeCell ref="H92:I92"/>
    <mergeCell ref="J92:K92"/>
    <mergeCell ref="L92:M92"/>
    <mergeCell ref="N92:O92"/>
    <mergeCell ref="DN93:DO93"/>
    <mergeCell ref="DP93:DQ93"/>
    <mergeCell ref="DR93:DS93"/>
    <mergeCell ref="DT93:DU93"/>
    <mergeCell ref="CZ93:DA93"/>
    <mergeCell ref="DB93:DC93"/>
    <mergeCell ref="DD93:DE93"/>
    <mergeCell ref="DF93:DG93"/>
    <mergeCell ref="DH93:DI93"/>
    <mergeCell ref="DJ93:DK93"/>
    <mergeCell ref="DL93:DM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J93:AK93"/>
    <mergeCell ref="AL93:AM93"/>
    <mergeCell ref="AN93:AO93"/>
    <mergeCell ref="AP93:AQ93"/>
    <mergeCell ref="AR93:AS93"/>
    <mergeCell ref="AT93:AU93"/>
    <mergeCell ref="AV93:AW93"/>
    <mergeCell ref="AX93:AY93"/>
    <mergeCell ref="AZ93:BA93"/>
    <mergeCell ref="BB93:BC93"/>
    <mergeCell ref="BD93:BE93"/>
    <mergeCell ref="BF93:BG93"/>
    <mergeCell ref="BH93:BI93"/>
    <mergeCell ref="BJ93:BK93"/>
    <mergeCell ref="BL93:BM93"/>
    <mergeCell ref="BN93:BO93"/>
    <mergeCell ref="BT93:BU93"/>
    <mergeCell ref="BV93:BW93"/>
    <mergeCell ref="BX93:BY93"/>
    <mergeCell ref="BZ93:CA93"/>
    <mergeCell ref="CB93:CC93"/>
    <mergeCell ref="CD93:CE93"/>
    <mergeCell ref="CF93:CG93"/>
    <mergeCell ref="CH93:CI93"/>
    <mergeCell ref="CJ93:CK93"/>
    <mergeCell ref="CL93:CM93"/>
    <mergeCell ref="CN93:CO93"/>
    <mergeCell ref="CP93:CQ93"/>
    <mergeCell ref="CR93:CS93"/>
    <mergeCell ref="CT93:CU93"/>
    <mergeCell ref="CV93:CW93"/>
    <mergeCell ref="CX93:CY93"/>
    <mergeCell ref="B93:C93"/>
    <mergeCell ref="D93:E93"/>
    <mergeCell ref="F93:G93"/>
    <mergeCell ref="H93:I93"/>
    <mergeCell ref="J93:K93"/>
    <mergeCell ref="L93:M93"/>
    <mergeCell ref="N93:O93"/>
    <mergeCell ref="DN94:DO94"/>
    <mergeCell ref="DP94:DQ94"/>
    <mergeCell ref="DR94:DS94"/>
    <mergeCell ref="DT94:DU94"/>
    <mergeCell ref="CZ94:DA94"/>
    <mergeCell ref="DB94:DC94"/>
    <mergeCell ref="DD94:DE94"/>
    <mergeCell ref="DF94:DG94"/>
    <mergeCell ref="DH94:DI94"/>
    <mergeCell ref="DJ94:DK94"/>
    <mergeCell ref="DL94:DM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J94:AK94"/>
    <mergeCell ref="AL94:AM94"/>
    <mergeCell ref="AN94:AO94"/>
    <mergeCell ref="AP94:AQ94"/>
    <mergeCell ref="AR94:AS94"/>
    <mergeCell ref="AT94:AU94"/>
    <mergeCell ref="AV94:AW94"/>
    <mergeCell ref="AX94:AY94"/>
    <mergeCell ref="AZ94:BA94"/>
    <mergeCell ref="BB94:BC94"/>
    <mergeCell ref="BD94:BE94"/>
    <mergeCell ref="BF94:BG94"/>
    <mergeCell ref="BH94:BI94"/>
    <mergeCell ref="BJ94:BK94"/>
    <mergeCell ref="BL94:BM94"/>
    <mergeCell ref="BN94:BO94"/>
    <mergeCell ref="BT94:BU94"/>
    <mergeCell ref="BV94:BW94"/>
    <mergeCell ref="BX94:BY94"/>
    <mergeCell ref="BZ94:CA94"/>
    <mergeCell ref="CB94:CC94"/>
    <mergeCell ref="CD94:CE94"/>
    <mergeCell ref="CF94:CG94"/>
    <mergeCell ref="CH94:CI94"/>
    <mergeCell ref="CJ94:CK94"/>
    <mergeCell ref="CL94:CM94"/>
    <mergeCell ref="CN94:CO94"/>
    <mergeCell ref="CP94:CQ94"/>
    <mergeCell ref="CR94:CS94"/>
    <mergeCell ref="CT94:CU94"/>
    <mergeCell ref="CV94:CW94"/>
    <mergeCell ref="CX94:CY94"/>
    <mergeCell ref="B94:C94"/>
    <mergeCell ref="D94:E94"/>
    <mergeCell ref="F94:G94"/>
    <mergeCell ref="H94:I94"/>
    <mergeCell ref="J94:K94"/>
    <mergeCell ref="L94:M94"/>
    <mergeCell ref="N94:O94"/>
    <mergeCell ref="DN95:DO95"/>
    <mergeCell ref="DP95:DQ95"/>
    <mergeCell ref="DR95:DS95"/>
    <mergeCell ref="DT95:DU95"/>
    <mergeCell ref="CZ95:DA95"/>
    <mergeCell ref="DB95:DC95"/>
    <mergeCell ref="DD95:DE95"/>
    <mergeCell ref="DF95:DG95"/>
    <mergeCell ref="DH95:DI95"/>
    <mergeCell ref="DJ95:DK95"/>
    <mergeCell ref="DL95:DM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J95:AK95"/>
    <mergeCell ref="AL95:AM95"/>
    <mergeCell ref="AN95:AO95"/>
    <mergeCell ref="AP95:AQ95"/>
    <mergeCell ref="AR95:AS95"/>
    <mergeCell ref="AT95:AU95"/>
    <mergeCell ref="AV95:AW95"/>
    <mergeCell ref="AX95:AY95"/>
    <mergeCell ref="AZ95:BA95"/>
    <mergeCell ref="BB95:BC95"/>
    <mergeCell ref="BD95:BE95"/>
    <mergeCell ref="BF95:BG95"/>
    <mergeCell ref="BH95:BI95"/>
    <mergeCell ref="BJ95:BK95"/>
    <mergeCell ref="BL95:BM95"/>
    <mergeCell ref="BN95:BO95"/>
    <mergeCell ref="BT95:BU95"/>
    <mergeCell ref="BV95:BW95"/>
    <mergeCell ref="BX95:BY95"/>
    <mergeCell ref="BZ95:CA95"/>
    <mergeCell ref="CB95:CC95"/>
    <mergeCell ref="CD95:CE95"/>
    <mergeCell ref="CF95:CG95"/>
    <mergeCell ref="CH95:CI95"/>
    <mergeCell ref="CJ95:CK95"/>
    <mergeCell ref="CL95:CM95"/>
    <mergeCell ref="CN95:CO95"/>
    <mergeCell ref="CP95:CQ95"/>
    <mergeCell ref="CR95:CS95"/>
    <mergeCell ref="CT95:CU95"/>
    <mergeCell ref="CV95:CW95"/>
    <mergeCell ref="CX95:CY95"/>
    <mergeCell ref="B95:C95"/>
    <mergeCell ref="D95:E95"/>
    <mergeCell ref="F95:G95"/>
    <mergeCell ref="H95:I95"/>
    <mergeCell ref="J95:K95"/>
    <mergeCell ref="L95:M95"/>
    <mergeCell ref="N95:O95"/>
    <mergeCell ref="DN96:DO96"/>
    <mergeCell ref="DP96:DQ96"/>
    <mergeCell ref="DR96:DS96"/>
    <mergeCell ref="DT96:DU96"/>
    <mergeCell ref="CZ96:DA96"/>
    <mergeCell ref="DB96:DC96"/>
    <mergeCell ref="DD96:DE96"/>
    <mergeCell ref="DF96:DG96"/>
    <mergeCell ref="DH96:DI96"/>
    <mergeCell ref="DJ96:DK96"/>
    <mergeCell ref="DL96:DM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J96:AK96"/>
    <mergeCell ref="AL96:AM96"/>
    <mergeCell ref="AN96:AO96"/>
    <mergeCell ref="AP96:AQ96"/>
    <mergeCell ref="AR96:AS96"/>
    <mergeCell ref="AT96:AU96"/>
    <mergeCell ref="AV96:AW96"/>
    <mergeCell ref="AX96:AY96"/>
    <mergeCell ref="AZ96:BA96"/>
    <mergeCell ref="BB96:BC96"/>
    <mergeCell ref="BD96:BE96"/>
    <mergeCell ref="BF96:BG96"/>
    <mergeCell ref="BH96:BI96"/>
    <mergeCell ref="BJ96:BK96"/>
    <mergeCell ref="BL96:BM96"/>
    <mergeCell ref="BN96:BO96"/>
    <mergeCell ref="BT96:BU96"/>
    <mergeCell ref="BV96:BW96"/>
    <mergeCell ref="BX96:BY96"/>
    <mergeCell ref="BZ96:CA96"/>
    <mergeCell ref="CB96:CC96"/>
    <mergeCell ref="CD96:CE96"/>
    <mergeCell ref="CF96:CG96"/>
    <mergeCell ref="CH96:CI96"/>
    <mergeCell ref="CJ96:CK96"/>
    <mergeCell ref="CL96:CM96"/>
    <mergeCell ref="CN96:CO96"/>
    <mergeCell ref="CP96:CQ96"/>
    <mergeCell ref="CR96:CS96"/>
    <mergeCell ref="CT96:CU96"/>
    <mergeCell ref="CV96:CW96"/>
    <mergeCell ref="CX96:CY96"/>
    <mergeCell ref="B96:C96"/>
    <mergeCell ref="D96:E96"/>
    <mergeCell ref="F96:G96"/>
    <mergeCell ref="H96:I96"/>
    <mergeCell ref="J96:K96"/>
    <mergeCell ref="L96:M96"/>
    <mergeCell ref="N96:O96"/>
    <mergeCell ref="DN97:DO97"/>
    <mergeCell ref="DP97:DQ97"/>
    <mergeCell ref="DR97:DS97"/>
    <mergeCell ref="DT97:DU97"/>
    <mergeCell ref="CZ97:DA97"/>
    <mergeCell ref="DB97:DC97"/>
    <mergeCell ref="DD97:DE97"/>
    <mergeCell ref="DF97:DG97"/>
    <mergeCell ref="DH97:DI97"/>
    <mergeCell ref="DJ97:DK97"/>
    <mergeCell ref="DL97:DM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J97:AK97"/>
    <mergeCell ref="AL97:AM97"/>
    <mergeCell ref="AN97:AO97"/>
    <mergeCell ref="AP97:AQ97"/>
    <mergeCell ref="AR97:AS97"/>
    <mergeCell ref="AT97:AU97"/>
    <mergeCell ref="AV97:AW97"/>
    <mergeCell ref="AX97:AY97"/>
    <mergeCell ref="AZ97:BA97"/>
    <mergeCell ref="BB97:BC97"/>
    <mergeCell ref="BD97:BE97"/>
    <mergeCell ref="BF97:BG97"/>
    <mergeCell ref="BH97:BI97"/>
    <mergeCell ref="BJ97:BK97"/>
    <mergeCell ref="BL97:BM97"/>
    <mergeCell ref="BN97:BO97"/>
    <mergeCell ref="BT97:BU97"/>
    <mergeCell ref="BV97:BW97"/>
    <mergeCell ref="BX97:BY97"/>
    <mergeCell ref="BZ97:CA97"/>
    <mergeCell ref="CB97:CC97"/>
    <mergeCell ref="CD97:CE97"/>
    <mergeCell ref="CF97:CG97"/>
    <mergeCell ref="CH97:CI97"/>
    <mergeCell ref="CJ97:CK97"/>
    <mergeCell ref="CL97:CM97"/>
    <mergeCell ref="CN97:CO97"/>
    <mergeCell ref="CP97:CQ97"/>
    <mergeCell ref="CR97:CS97"/>
    <mergeCell ref="CT97:CU97"/>
    <mergeCell ref="CV97:CW97"/>
    <mergeCell ref="CX97:CY97"/>
    <mergeCell ref="B97:C97"/>
    <mergeCell ref="D97:E97"/>
    <mergeCell ref="F97:G97"/>
    <mergeCell ref="H97:I97"/>
    <mergeCell ref="J97:K97"/>
    <mergeCell ref="L97:M97"/>
    <mergeCell ref="N97:O97"/>
    <mergeCell ref="DN98:DO98"/>
    <mergeCell ref="DP98:DQ98"/>
    <mergeCell ref="DR98:DS98"/>
    <mergeCell ref="DT98:DU98"/>
    <mergeCell ref="CZ98:DA98"/>
    <mergeCell ref="DB98:DC98"/>
    <mergeCell ref="DD98:DE98"/>
    <mergeCell ref="DF98:DG98"/>
    <mergeCell ref="DH98:DI98"/>
    <mergeCell ref="DJ98:DK98"/>
    <mergeCell ref="DL98:DM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J98:AK98"/>
    <mergeCell ref="AL98:AM98"/>
    <mergeCell ref="AN98:AO98"/>
    <mergeCell ref="AP98:AQ98"/>
    <mergeCell ref="AR98:AS98"/>
    <mergeCell ref="AT98:AU98"/>
    <mergeCell ref="AV98:AW98"/>
    <mergeCell ref="AX98:AY98"/>
    <mergeCell ref="AZ98:BA98"/>
    <mergeCell ref="BB98:BC98"/>
    <mergeCell ref="BD98:BE98"/>
    <mergeCell ref="BF98:BG98"/>
    <mergeCell ref="BH98:BI98"/>
    <mergeCell ref="BJ98:BK98"/>
    <mergeCell ref="BL98:BM98"/>
    <mergeCell ref="BN98:BO98"/>
    <mergeCell ref="BT98:BU98"/>
    <mergeCell ref="BV98:BW98"/>
    <mergeCell ref="BX98:BY98"/>
    <mergeCell ref="BZ98:CA98"/>
    <mergeCell ref="CB98:CC98"/>
    <mergeCell ref="CD98:CE98"/>
    <mergeCell ref="CF98:CG98"/>
    <mergeCell ref="CH98:CI98"/>
    <mergeCell ref="CJ98:CK98"/>
    <mergeCell ref="CL98:CM98"/>
    <mergeCell ref="CN98:CO98"/>
    <mergeCell ref="CP98:CQ98"/>
    <mergeCell ref="CR98:CS98"/>
    <mergeCell ref="CT98:CU98"/>
    <mergeCell ref="CV98:CW98"/>
    <mergeCell ref="CX98:CY98"/>
    <mergeCell ref="B98:C98"/>
    <mergeCell ref="D98:E98"/>
    <mergeCell ref="F98:G98"/>
    <mergeCell ref="H98:I98"/>
    <mergeCell ref="J98:K98"/>
    <mergeCell ref="L98:M98"/>
    <mergeCell ref="N98:O98"/>
    <mergeCell ref="DN99:DO99"/>
    <mergeCell ref="DP99:DQ99"/>
    <mergeCell ref="DR99:DS99"/>
    <mergeCell ref="DT99:DU99"/>
    <mergeCell ref="CZ99:DA99"/>
    <mergeCell ref="DB99:DC99"/>
    <mergeCell ref="DD99:DE99"/>
    <mergeCell ref="DF99:DG99"/>
    <mergeCell ref="DH99:DI99"/>
    <mergeCell ref="DJ99:DK99"/>
    <mergeCell ref="DL99:DM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J99:AK99"/>
    <mergeCell ref="AL99:AM99"/>
    <mergeCell ref="AN99:AO99"/>
    <mergeCell ref="AP99:AQ99"/>
    <mergeCell ref="AR99:AS99"/>
    <mergeCell ref="AT99:AU99"/>
    <mergeCell ref="AV99:AW99"/>
    <mergeCell ref="AX99:AY99"/>
    <mergeCell ref="AZ99:BA99"/>
    <mergeCell ref="BB99:BC99"/>
    <mergeCell ref="BD99:BE99"/>
    <mergeCell ref="BF99:BG99"/>
    <mergeCell ref="BH99:BI99"/>
    <mergeCell ref="BJ99:BK99"/>
    <mergeCell ref="BL99:BM99"/>
    <mergeCell ref="BN99:BO99"/>
    <mergeCell ref="BT99:BU99"/>
    <mergeCell ref="BV99:BW99"/>
    <mergeCell ref="BX99:BY99"/>
    <mergeCell ref="BZ99:CA99"/>
    <mergeCell ref="CB99:CC99"/>
    <mergeCell ref="CD99:CE99"/>
    <mergeCell ref="CF99:CG99"/>
    <mergeCell ref="CH99:CI99"/>
    <mergeCell ref="CJ99:CK99"/>
    <mergeCell ref="CL99:CM99"/>
    <mergeCell ref="CN99:CO99"/>
    <mergeCell ref="CP99:CQ99"/>
    <mergeCell ref="CR99:CS99"/>
    <mergeCell ref="CT99:CU99"/>
    <mergeCell ref="CV99:CW99"/>
    <mergeCell ref="CX99:CY99"/>
    <mergeCell ref="B99:C99"/>
    <mergeCell ref="D99:E99"/>
    <mergeCell ref="F99:G99"/>
    <mergeCell ref="H99:I99"/>
    <mergeCell ref="J99:K99"/>
    <mergeCell ref="L99:M99"/>
    <mergeCell ref="N99:O99"/>
    <mergeCell ref="DN100:DO100"/>
    <mergeCell ref="DP100:DQ100"/>
    <mergeCell ref="DR100:DS100"/>
    <mergeCell ref="DT100:DU100"/>
    <mergeCell ref="CZ100:DA100"/>
    <mergeCell ref="DB100:DC100"/>
    <mergeCell ref="DD100:DE100"/>
    <mergeCell ref="DF100:DG100"/>
    <mergeCell ref="DH100:DI100"/>
    <mergeCell ref="DJ100:DK100"/>
    <mergeCell ref="DL100:DM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J100:AK100"/>
    <mergeCell ref="AL100:AM100"/>
    <mergeCell ref="AN100:AO100"/>
    <mergeCell ref="AP100:AQ100"/>
    <mergeCell ref="AR100:AS100"/>
    <mergeCell ref="AT100:AU100"/>
    <mergeCell ref="AV100:AW100"/>
    <mergeCell ref="AX100:AY100"/>
    <mergeCell ref="AZ100:BA100"/>
    <mergeCell ref="BB100:BC100"/>
    <mergeCell ref="BD100:BE100"/>
    <mergeCell ref="BF100:BG100"/>
    <mergeCell ref="BH100:BI100"/>
    <mergeCell ref="BJ100:BK100"/>
    <mergeCell ref="BL100:BM100"/>
    <mergeCell ref="BN100:BO100"/>
    <mergeCell ref="BT100:BU100"/>
    <mergeCell ref="BV100:BW100"/>
    <mergeCell ref="BX100:BY100"/>
    <mergeCell ref="BZ100:CA100"/>
    <mergeCell ref="CB100:CC100"/>
    <mergeCell ref="CD100:CE100"/>
    <mergeCell ref="CF100:CG100"/>
    <mergeCell ref="CH100:CI100"/>
    <mergeCell ref="CJ100:CK100"/>
    <mergeCell ref="CL100:CM100"/>
    <mergeCell ref="CN100:CO100"/>
    <mergeCell ref="CP100:CQ100"/>
    <mergeCell ref="CR100:CS100"/>
    <mergeCell ref="CT100:CU100"/>
    <mergeCell ref="CV100:CW100"/>
    <mergeCell ref="CX100:CY100"/>
    <mergeCell ref="B100:C100"/>
    <mergeCell ref="D100:E100"/>
    <mergeCell ref="F100:G100"/>
    <mergeCell ref="H100:I100"/>
    <mergeCell ref="J100:K100"/>
    <mergeCell ref="L100:M100"/>
    <mergeCell ref="N100:O100"/>
    <mergeCell ref="DN101:DO101"/>
    <mergeCell ref="DP101:DQ101"/>
    <mergeCell ref="DR101:DS101"/>
    <mergeCell ref="DT101:DU101"/>
    <mergeCell ref="CZ101:DA101"/>
    <mergeCell ref="DB101:DC101"/>
    <mergeCell ref="DD101:DE101"/>
    <mergeCell ref="DF101:DG101"/>
    <mergeCell ref="DH101:DI101"/>
    <mergeCell ref="DJ101:DK101"/>
    <mergeCell ref="DL101:DM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J101:AK101"/>
    <mergeCell ref="AL101:AM101"/>
    <mergeCell ref="AN101:AO101"/>
    <mergeCell ref="AP101:AQ101"/>
    <mergeCell ref="AR101:AS101"/>
    <mergeCell ref="AT101:AU101"/>
    <mergeCell ref="AV101:AW101"/>
    <mergeCell ref="AX101:AY101"/>
    <mergeCell ref="AZ101:BA101"/>
    <mergeCell ref="BB101:BC101"/>
    <mergeCell ref="BD101:BE101"/>
    <mergeCell ref="BF101:BG101"/>
    <mergeCell ref="BH101:BI101"/>
    <mergeCell ref="BJ101:BK101"/>
    <mergeCell ref="BL101:BM101"/>
    <mergeCell ref="BN101:BO101"/>
    <mergeCell ref="BT101:BU101"/>
    <mergeCell ref="BV101:BW101"/>
    <mergeCell ref="BX101:BY101"/>
    <mergeCell ref="BZ101:CA101"/>
    <mergeCell ref="CB101:CC101"/>
    <mergeCell ref="CD101:CE101"/>
    <mergeCell ref="CF101:CG101"/>
    <mergeCell ref="CH101:CI101"/>
    <mergeCell ref="CJ101:CK101"/>
    <mergeCell ref="CL101:CM101"/>
    <mergeCell ref="CN101:CO101"/>
    <mergeCell ref="CP101:CQ101"/>
    <mergeCell ref="CR101:CS101"/>
    <mergeCell ref="CT101:CU101"/>
    <mergeCell ref="CV101:CW101"/>
    <mergeCell ref="CX101:CY101"/>
    <mergeCell ref="B101:C101"/>
    <mergeCell ref="D101:E101"/>
    <mergeCell ref="F101:G101"/>
    <mergeCell ref="H101:I101"/>
    <mergeCell ref="J101:K101"/>
    <mergeCell ref="L101:M101"/>
    <mergeCell ref="N101:O101"/>
    <mergeCell ref="DN102:DO102"/>
    <mergeCell ref="DP102:DQ102"/>
    <mergeCell ref="DR102:DS102"/>
    <mergeCell ref="DT102:DU102"/>
    <mergeCell ref="CZ102:DA102"/>
    <mergeCell ref="DB102:DC102"/>
    <mergeCell ref="DD102:DE102"/>
    <mergeCell ref="DF102:DG102"/>
    <mergeCell ref="DH102:DI102"/>
    <mergeCell ref="DJ102:DK102"/>
    <mergeCell ref="DL102:DM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J102:AK102"/>
    <mergeCell ref="AL102:AM102"/>
    <mergeCell ref="AN102:AO102"/>
    <mergeCell ref="AP102:AQ102"/>
    <mergeCell ref="AR102:AS102"/>
    <mergeCell ref="AT102:AU102"/>
    <mergeCell ref="AV102:AW102"/>
    <mergeCell ref="AX102:AY102"/>
    <mergeCell ref="AZ102:BA102"/>
    <mergeCell ref="BB102:BC102"/>
    <mergeCell ref="BD102:BE102"/>
    <mergeCell ref="BF102:BG102"/>
    <mergeCell ref="BH102:BI102"/>
    <mergeCell ref="BJ102:BK102"/>
    <mergeCell ref="BL102:BM102"/>
    <mergeCell ref="BN102:BO102"/>
    <mergeCell ref="BT102:BU102"/>
    <mergeCell ref="BV102:BW102"/>
    <mergeCell ref="BX102:BY102"/>
    <mergeCell ref="BZ102:CA102"/>
    <mergeCell ref="CB102:CC102"/>
    <mergeCell ref="CD102:CE102"/>
    <mergeCell ref="CF102:CG102"/>
    <mergeCell ref="CH102:CI102"/>
    <mergeCell ref="CJ102:CK102"/>
    <mergeCell ref="CL102:CM102"/>
    <mergeCell ref="CN102:CO102"/>
    <mergeCell ref="CP102:CQ102"/>
    <mergeCell ref="CR102:CS102"/>
    <mergeCell ref="CT102:CU102"/>
    <mergeCell ref="CV102:CW102"/>
    <mergeCell ref="CX102:CY102"/>
    <mergeCell ref="B102:C102"/>
    <mergeCell ref="D102:E102"/>
    <mergeCell ref="F102:G102"/>
    <mergeCell ref="H102:I102"/>
    <mergeCell ref="J102:K102"/>
    <mergeCell ref="L102:M102"/>
    <mergeCell ref="N102:O102"/>
    <mergeCell ref="DN103:DO103"/>
    <mergeCell ref="DP103:DQ103"/>
    <mergeCell ref="DR103:DS103"/>
    <mergeCell ref="DT103:DU103"/>
    <mergeCell ref="CZ103:DA103"/>
    <mergeCell ref="DB103:DC103"/>
    <mergeCell ref="DD103:DE103"/>
    <mergeCell ref="DF103:DG103"/>
    <mergeCell ref="DH103:DI103"/>
    <mergeCell ref="DJ103:DK103"/>
    <mergeCell ref="DL103:DM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J103:AK103"/>
    <mergeCell ref="AL103:AM103"/>
    <mergeCell ref="AN103:AO103"/>
    <mergeCell ref="AP103:AQ103"/>
    <mergeCell ref="AR103:AS103"/>
    <mergeCell ref="AT103:AU103"/>
    <mergeCell ref="AV103:AW103"/>
    <mergeCell ref="AX103:AY103"/>
    <mergeCell ref="AZ103:BA103"/>
    <mergeCell ref="BB103:BC103"/>
    <mergeCell ref="BD103:BE103"/>
    <mergeCell ref="BF103:BG103"/>
    <mergeCell ref="BH103:BI103"/>
    <mergeCell ref="BJ103:BK103"/>
    <mergeCell ref="BL103:BM103"/>
    <mergeCell ref="BN103:BO103"/>
    <mergeCell ref="BT103:BU103"/>
    <mergeCell ref="BV103:BW103"/>
    <mergeCell ref="BX103:BY103"/>
    <mergeCell ref="BZ103:CA103"/>
    <mergeCell ref="CB103:CC103"/>
    <mergeCell ref="CD103:CE103"/>
    <mergeCell ref="CF103:CG103"/>
    <mergeCell ref="CH103:CI103"/>
    <mergeCell ref="CJ103:CK103"/>
    <mergeCell ref="CL103:CM103"/>
    <mergeCell ref="CN103:CO103"/>
    <mergeCell ref="CP103:CQ103"/>
    <mergeCell ref="CR103:CS103"/>
    <mergeCell ref="CT103:CU103"/>
    <mergeCell ref="CV103:CW103"/>
    <mergeCell ref="CX103:CY103"/>
    <mergeCell ref="B103:C103"/>
    <mergeCell ref="D103:E103"/>
    <mergeCell ref="F103:G103"/>
    <mergeCell ref="H103:I103"/>
    <mergeCell ref="J103:K103"/>
    <mergeCell ref="L103:M103"/>
    <mergeCell ref="N103:O103"/>
    <mergeCell ref="DN104:DO104"/>
    <mergeCell ref="DP104:DQ104"/>
    <mergeCell ref="DR104:DS104"/>
    <mergeCell ref="DT104:DU104"/>
    <mergeCell ref="CZ104:DA104"/>
    <mergeCell ref="DB104:DC104"/>
    <mergeCell ref="DD104:DE104"/>
    <mergeCell ref="DF104:DG104"/>
    <mergeCell ref="DH104:DI104"/>
    <mergeCell ref="DJ104:DK104"/>
    <mergeCell ref="DL104:DM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J104:AK104"/>
    <mergeCell ref="AL104:AM104"/>
    <mergeCell ref="AN104:AO104"/>
    <mergeCell ref="AP104:AQ104"/>
    <mergeCell ref="AR104:AS104"/>
    <mergeCell ref="AT104:AU104"/>
    <mergeCell ref="AV104:AW104"/>
    <mergeCell ref="AX104:AY104"/>
    <mergeCell ref="AZ104:BA104"/>
    <mergeCell ref="BB104:BC104"/>
    <mergeCell ref="BD104:BE104"/>
    <mergeCell ref="BF104:BG104"/>
    <mergeCell ref="BH104:BI104"/>
    <mergeCell ref="BJ104:BK104"/>
    <mergeCell ref="BL104:BM104"/>
    <mergeCell ref="BN104:BO104"/>
    <mergeCell ref="BT104:BU104"/>
    <mergeCell ref="BV104:BW104"/>
    <mergeCell ref="BX104:BY104"/>
    <mergeCell ref="BZ104:CA104"/>
    <mergeCell ref="CB104:CC104"/>
    <mergeCell ref="CD104:CE104"/>
    <mergeCell ref="CF104:CG104"/>
    <mergeCell ref="CH104:CI104"/>
    <mergeCell ref="CJ104:CK104"/>
    <mergeCell ref="CL104:CM104"/>
    <mergeCell ref="CN104:CO104"/>
    <mergeCell ref="CP104:CQ104"/>
    <mergeCell ref="CR104:CS104"/>
    <mergeCell ref="CT104:CU104"/>
    <mergeCell ref="CV104:CW104"/>
    <mergeCell ref="CX104:CY104"/>
    <mergeCell ref="B104:C104"/>
    <mergeCell ref="D104:E104"/>
    <mergeCell ref="F104:G104"/>
    <mergeCell ref="H104:I104"/>
    <mergeCell ref="J104:K104"/>
    <mergeCell ref="L104:M104"/>
    <mergeCell ref="N104:O104"/>
    <mergeCell ref="DN105:DO105"/>
    <mergeCell ref="DP105:DQ105"/>
    <mergeCell ref="DR105:DS105"/>
    <mergeCell ref="DT105:DU105"/>
    <mergeCell ref="CZ105:DA105"/>
    <mergeCell ref="DB105:DC105"/>
    <mergeCell ref="DD105:DE105"/>
    <mergeCell ref="DF105:DG105"/>
    <mergeCell ref="DH105:DI105"/>
    <mergeCell ref="DJ105:DK105"/>
    <mergeCell ref="DL105:DM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J105:AK105"/>
    <mergeCell ref="AL105:AM105"/>
    <mergeCell ref="AN105:AO105"/>
    <mergeCell ref="AP105:AQ105"/>
    <mergeCell ref="AR105:AS105"/>
    <mergeCell ref="AT105:AU105"/>
    <mergeCell ref="AV105:AW105"/>
    <mergeCell ref="AX105:AY105"/>
    <mergeCell ref="AZ105:BA105"/>
    <mergeCell ref="BB105:BC105"/>
    <mergeCell ref="BD105:BE105"/>
    <mergeCell ref="BF105:BG105"/>
    <mergeCell ref="BH105:BI105"/>
    <mergeCell ref="BJ105:BK105"/>
    <mergeCell ref="BL105:BM105"/>
    <mergeCell ref="BN105:BO105"/>
    <mergeCell ref="BT105:BU105"/>
    <mergeCell ref="BV105:BW105"/>
    <mergeCell ref="BX105:BY105"/>
    <mergeCell ref="BZ105:CA105"/>
    <mergeCell ref="CB105:CC105"/>
    <mergeCell ref="CD105:CE105"/>
    <mergeCell ref="CF105:CG105"/>
    <mergeCell ref="CH105:CI105"/>
    <mergeCell ref="CJ105:CK105"/>
    <mergeCell ref="CL105:CM105"/>
    <mergeCell ref="CN105:CO105"/>
    <mergeCell ref="CP105:CQ105"/>
    <mergeCell ref="CR105:CS105"/>
    <mergeCell ref="CT105:CU105"/>
    <mergeCell ref="CV105:CW105"/>
    <mergeCell ref="CX105:CY105"/>
    <mergeCell ref="B105:C105"/>
    <mergeCell ref="D105:E105"/>
    <mergeCell ref="F105:G105"/>
    <mergeCell ref="H105:I105"/>
    <mergeCell ref="J105:K105"/>
    <mergeCell ref="L105:M105"/>
    <mergeCell ref="N105:O105"/>
    <mergeCell ref="DN106:DO106"/>
    <mergeCell ref="DP106:DQ106"/>
    <mergeCell ref="DR106:DS106"/>
    <mergeCell ref="DT106:DU106"/>
    <mergeCell ref="CZ106:DA106"/>
    <mergeCell ref="DB106:DC106"/>
    <mergeCell ref="DD106:DE106"/>
    <mergeCell ref="DF106:DG106"/>
    <mergeCell ref="DH106:DI106"/>
    <mergeCell ref="DJ106:DK106"/>
    <mergeCell ref="DL106:DM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J106:AK106"/>
    <mergeCell ref="AL106:AM106"/>
    <mergeCell ref="AN106:AO106"/>
    <mergeCell ref="AP106:AQ106"/>
    <mergeCell ref="AR106:AS106"/>
    <mergeCell ref="AT106:AU106"/>
    <mergeCell ref="AV106:AW106"/>
    <mergeCell ref="AX106:AY106"/>
    <mergeCell ref="AZ106:BA106"/>
    <mergeCell ref="BB106:BC106"/>
    <mergeCell ref="BD106:BE106"/>
    <mergeCell ref="BF106:BG106"/>
    <mergeCell ref="BH106:BI106"/>
    <mergeCell ref="BJ106:BK106"/>
    <mergeCell ref="BL106:BM106"/>
    <mergeCell ref="BN106:BO106"/>
    <mergeCell ref="BT106:BU106"/>
    <mergeCell ref="BV106:BW106"/>
    <mergeCell ref="BX106:BY106"/>
    <mergeCell ref="BZ106:CA106"/>
    <mergeCell ref="CB106:CC106"/>
    <mergeCell ref="CD106:CE106"/>
    <mergeCell ref="CF106:CG106"/>
    <mergeCell ref="CH106:CI106"/>
    <mergeCell ref="CJ106:CK106"/>
    <mergeCell ref="CL106:CM106"/>
    <mergeCell ref="CN106:CO106"/>
    <mergeCell ref="CP106:CQ106"/>
    <mergeCell ref="CR106:CS106"/>
    <mergeCell ref="CT106:CU106"/>
    <mergeCell ref="CV106:CW106"/>
    <mergeCell ref="CX106:CY106"/>
    <mergeCell ref="B106:C106"/>
    <mergeCell ref="D106:E106"/>
    <mergeCell ref="F106:G106"/>
    <mergeCell ref="H106:I106"/>
    <mergeCell ref="J106:K106"/>
    <mergeCell ref="L106:M106"/>
    <mergeCell ref="N106:O106"/>
    <mergeCell ref="DN107:DO107"/>
    <mergeCell ref="DP107:DQ107"/>
    <mergeCell ref="DR107:DS107"/>
    <mergeCell ref="DT107:DU107"/>
    <mergeCell ref="CZ107:DA107"/>
    <mergeCell ref="DB107:DC107"/>
    <mergeCell ref="DD107:DE107"/>
    <mergeCell ref="DF107:DG107"/>
    <mergeCell ref="DH107:DI107"/>
    <mergeCell ref="DJ107:DK107"/>
    <mergeCell ref="DL107:DM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J107:AK107"/>
    <mergeCell ref="AL107:AM107"/>
    <mergeCell ref="AN107:AO107"/>
    <mergeCell ref="AP107:AQ107"/>
    <mergeCell ref="AR107:AS107"/>
    <mergeCell ref="AT107:AU107"/>
    <mergeCell ref="AV107:AW107"/>
    <mergeCell ref="AX107:AY107"/>
    <mergeCell ref="AZ107:BA107"/>
    <mergeCell ref="BB107:BC107"/>
    <mergeCell ref="BD107:BE107"/>
    <mergeCell ref="BF107:BG107"/>
    <mergeCell ref="BH107:BI107"/>
    <mergeCell ref="BJ107:BK107"/>
    <mergeCell ref="BL107:BM107"/>
    <mergeCell ref="BN107:BO107"/>
    <mergeCell ref="BT107:BU107"/>
    <mergeCell ref="BV107:BW107"/>
    <mergeCell ref="BX107:BY107"/>
    <mergeCell ref="BZ107:CA107"/>
    <mergeCell ref="CB107:CC107"/>
    <mergeCell ref="CD107:CE107"/>
    <mergeCell ref="CF107:CG107"/>
    <mergeCell ref="CH107:CI107"/>
    <mergeCell ref="CJ107:CK107"/>
    <mergeCell ref="CL107:CM107"/>
    <mergeCell ref="CN107:CO107"/>
    <mergeCell ref="CP107:CQ107"/>
    <mergeCell ref="CR107:CS107"/>
    <mergeCell ref="CT107:CU107"/>
    <mergeCell ref="CV107:CW107"/>
    <mergeCell ref="CX107:CY107"/>
    <mergeCell ref="B107:C107"/>
    <mergeCell ref="D107:E107"/>
    <mergeCell ref="F107:G107"/>
    <mergeCell ref="H107:I107"/>
    <mergeCell ref="J107:K107"/>
    <mergeCell ref="L107:M107"/>
    <mergeCell ref="N107:O107"/>
    <mergeCell ref="DN108:DO108"/>
    <mergeCell ref="DP108:DQ108"/>
    <mergeCell ref="DR108:DS108"/>
    <mergeCell ref="DT108:DU108"/>
    <mergeCell ref="CZ108:DA108"/>
    <mergeCell ref="DB108:DC108"/>
    <mergeCell ref="DD108:DE108"/>
    <mergeCell ref="DF108:DG108"/>
    <mergeCell ref="DH108:DI108"/>
    <mergeCell ref="DJ108:DK108"/>
    <mergeCell ref="DL108:DM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J108:AK108"/>
    <mergeCell ref="AL108:AM108"/>
    <mergeCell ref="AN108:AO108"/>
    <mergeCell ref="AP108:AQ108"/>
    <mergeCell ref="AR108:AS108"/>
    <mergeCell ref="AT108:AU108"/>
    <mergeCell ref="AV108:AW108"/>
    <mergeCell ref="AX108:AY108"/>
    <mergeCell ref="AZ108:BA108"/>
    <mergeCell ref="BB108:BC108"/>
    <mergeCell ref="BD108:BE108"/>
    <mergeCell ref="BF108:BG108"/>
    <mergeCell ref="BH108:BI108"/>
    <mergeCell ref="BJ108:BK108"/>
    <mergeCell ref="BL108:BM108"/>
    <mergeCell ref="BN108:BO108"/>
    <mergeCell ref="BT108:BU108"/>
    <mergeCell ref="BV108:BW108"/>
    <mergeCell ref="BX108:BY108"/>
    <mergeCell ref="BZ108:CA108"/>
    <mergeCell ref="CB108:CC108"/>
    <mergeCell ref="CD108:CE108"/>
    <mergeCell ref="CF108:CG108"/>
    <mergeCell ref="CH108:CI108"/>
    <mergeCell ref="CJ108:CK108"/>
    <mergeCell ref="CL108:CM108"/>
    <mergeCell ref="CN108:CO108"/>
    <mergeCell ref="CP108:CQ108"/>
    <mergeCell ref="CR108:CS108"/>
    <mergeCell ref="CT108:CU108"/>
    <mergeCell ref="CV108:CW108"/>
    <mergeCell ref="CX108:CY108"/>
    <mergeCell ref="B108:C108"/>
    <mergeCell ref="D108:E108"/>
    <mergeCell ref="F108:G108"/>
    <mergeCell ref="H108:I108"/>
    <mergeCell ref="J108:K108"/>
    <mergeCell ref="L108:M108"/>
    <mergeCell ref="N108:O108"/>
    <mergeCell ref="DN109:DO109"/>
    <mergeCell ref="DP109:DQ109"/>
    <mergeCell ref="DR109:DS109"/>
    <mergeCell ref="DT109:DU109"/>
    <mergeCell ref="CZ109:DA109"/>
    <mergeCell ref="DB109:DC109"/>
    <mergeCell ref="DD109:DE109"/>
    <mergeCell ref="DF109:DG109"/>
    <mergeCell ref="DH109:DI109"/>
    <mergeCell ref="DJ109:DK109"/>
    <mergeCell ref="DL109:DM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J109:AK109"/>
    <mergeCell ref="AL109:AM109"/>
    <mergeCell ref="AN109:AO109"/>
    <mergeCell ref="AP109:AQ109"/>
    <mergeCell ref="AR109:AS109"/>
    <mergeCell ref="AT109:AU109"/>
    <mergeCell ref="AV109:AW109"/>
    <mergeCell ref="AX109:AY109"/>
    <mergeCell ref="AZ109:BA109"/>
    <mergeCell ref="BB109:BC109"/>
    <mergeCell ref="BD109:BE109"/>
    <mergeCell ref="BF109:BG109"/>
    <mergeCell ref="BH109:BI109"/>
    <mergeCell ref="BJ109:BK109"/>
    <mergeCell ref="BL109:BM109"/>
    <mergeCell ref="BN109:BO109"/>
    <mergeCell ref="BT109:BU109"/>
    <mergeCell ref="BV109:BW109"/>
    <mergeCell ref="BX109:BY109"/>
    <mergeCell ref="BZ109:CA109"/>
    <mergeCell ref="CB109:CC109"/>
    <mergeCell ref="CD109:CE109"/>
    <mergeCell ref="CF109:CG109"/>
    <mergeCell ref="CH109:CI109"/>
    <mergeCell ref="CJ109:CK109"/>
    <mergeCell ref="CL109:CM109"/>
    <mergeCell ref="CN109:CO109"/>
    <mergeCell ref="CP109:CQ109"/>
    <mergeCell ref="CR109:CS109"/>
    <mergeCell ref="CT109:CU109"/>
    <mergeCell ref="CV109:CW109"/>
    <mergeCell ref="CX109:CY109"/>
    <mergeCell ref="B109:C109"/>
    <mergeCell ref="D109:E109"/>
    <mergeCell ref="F109:G109"/>
    <mergeCell ref="H109:I109"/>
    <mergeCell ref="J109:K109"/>
    <mergeCell ref="L109:M109"/>
    <mergeCell ref="N109:O109"/>
    <mergeCell ref="DN110:DO110"/>
    <mergeCell ref="DP110:DQ110"/>
    <mergeCell ref="DR110:DS110"/>
    <mergeCell ref="DT110:DU110"/>
    <mergeCell ref="CZ110:DA110"/>
    <mergeCell ref="DB110:DC110"/>
    <mergeCell ref="DD110:DE110"/>
    <mergeCell ref="DF110:DG110"/>
    <mergeCell ref="DH110:DI110"/>
    <mergeCell ref="DJ110:DK110"/>
    <mergeCell ref="DL110:DM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J110:AK110"/>
    <mergeCell ref="AL110:AM110"/>
    <mergeCell ref="AN110:AO110"/>
    <mergeCell ref="AP110:AQ110"/>
    <mergeCell ref="AR110:AS110"/>
    <mergeCell ref="AT110:AU110"/>
    <mergeCell ref="AV110:AW110"/>
    <mergeCell ref="AX110:AY110"/>
    <mergeCell ref="AZ110:BA110"/>
    <mergeCell ref="BB110:BC110"/>
    <mergeCell ref="BD110:BE110"/>
    <mergeCell ref="BF110:BG110"/>
    <mergeCell ref="BH110:BI110"/>
    <mergeCell ref="BJ110:BK110"/>
    <mergeCell ref="BL110:BM110"/>
    <mergeCell ref="BN110:BO110"/>
    <mergeCell ref="BT110:BU110"/>
    <mergeCell ref="BV110:BW110"/>
    <mergeCell ref="BX110:BY110"/>
    <mergeCell ref="BZ110:CA110"/>
    <mergeCell ref="CB110:CC110"/>
    <mergeCell ref="CD110:CE110"/>
    <mergeCell ref="CF110:CG110"/>
    <mergeCell ref="CH110:CI110"/>
    <mergeCell ref="CJ110:CK110"/>
    <mergeCell ref="CL110:CM110"/>
    <mergeCell ref="CN110:CO110"/>
    <mergeCell ref="CP110:CQ110"/>
    <mergeCell ref="CR110:CS110"/>
    <mergeCell ref="CT110:CU110"/>
    <mergeCell ref="CV110:CW110"/>
    <mergeCell ref="CX110:CY110"/>
    <mergeCell ref="B110:C110"/>
    <mergeCell ref="D110:E110"/>
    <mergeCell ref="F110:G110"/>
    <mergeCell ref="H110:I110"/>
    <mergeCell ref="J110:K110"/>
    <mergeCell ref="L110:M110"/>
    <mergeCell ref="N110:O110"/>
    <mergeCell ref="DN111:DO111"/>
    <mergeCell ref="DP111:DQ111"/>
    <mergeCell ref="DR111:DS111"/>
    <mergeCell ref="DT111:DU111"/>
    <mergeCell ref="CZ111:DA111"/>
    <mergeCell ref="DB111:DC111"/>
    <mergeCell ref="DD111:DE111"/>
    <mergeCell ref="DF111:DG111"/>
    <mergeCell ref="DH111:DI111"/>
    <mergeCell ref="DJ111:DK111"/>
    <mergeCell ref="DL111:DM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J111:AK111"/>
    <mergeCell ref="AL111:AM111"/>
    <mergeCell ref="AN111:AO111"/>
    <mergeCell ref="AP111:AQ111"/>
    <mergeCell ref="AR111:AS111"/>
    <mergeCell ref="AT111:AU111"/>
    <mergeCell ref="AV111:AW111"/>
    <mergeCell ref="AX111:AY111"/>
    <mergeCell ref="AZ111:BA111"/>
    <mergeCell ref="BB111:BC111"/>
    <mergeCell ref="BD111:BE111"/>
    <mergeCell ref="BF111:BG111"/>
    <mergeCell ref="BH111:BI111"/>
    <mergeCell ref="BJ111:BK111"/>
    <mergeCell ref="BL111:BM111"/>
    <mergeCell ref="BN111:BO111"/>
    <mergeCell ref="BT111:BU111"/>
    <mergeCell ref="BV111:BW111"/>
    <mergeCell ref="BX111:BY111"/>
    <mergeCell ref="BZ111:CA111"/>
    <mergeCell ref="CB111:CC111"/>
    <mergeCell ref="CD111:CE111"/>
    <mergeCell ref="CF111:CG111"/>
    <mergeCell ref="CH111:CI111"/>
    <mergeCell ref="CJ111:CK111"/>
    <mergeCell ref="CL111:CM111"/>
    <mergeCell ref="CN111:CO111"/>
    <mergeCell ref="CP111:CQ111"/>
    <mergeCell ref="CR111:CS111"/>
    <mergeCell ref="CT111:CU111"/>
    <mergeCell ref="CV111:CW111"/>
    <mergeCell ref="CX111:CY111"/>
    <mergeCell ref="B111:C111"/>
    <mergeCell ref="D111:E111"/>
    <mergeCell ref="F111:G111"/>
    <mergeCell ref="H111:I111"/>
    <mergeCell ref="J111:K111"/>
    <mergeCell ref="L111:M111"/>
    <mergeCell ref="N111:O1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Leo Head</dc:creator>
</cp:coreProperties>
</file>