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3f45997177586b/Documents/Rocketry/Hybrid-Test-Stand-Instrumentation/"/>
    </mc:Choice>
  </mc:AlternateContent>
  <xr:revisionPtr revIDLastSave="0" documentId="8_{5EE4FD42-5810-420C-B8A4-6A6EE022AFB5}" xr6:coauthVersionLast="47" xr6:coauthVersionMax="47" xr10:uidLastSave="{00000000-0000-0000-0000-000000000000}"/>
  <bookViews>
    <workbookView xWindow="-108" yWindow="492" windowWidth="23256" windowHeight="14016" xr2:uid="{1567CEB4-2EFD-4E46-8AE5-73F4F622C0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4" i="1"/>
</calcChain>
</file>

<file path=xl/sharedStrings.xml><?xml version="1.0" encoding="utf-8"?>
<sst xmlns="http://schemas.openxmlformats.org/spreadsheetml/2006/main" count="6" uniqueCount="4">
  <si>
    <t>HKM [mV]</t>
  </si>
  <si>
    <t>CT-190 [mV]</t>
  </si>
  <si>
    <t>Pressure [psi gauge]</t>
  </si>
  <si>
    <t>Pressure [kpsi]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</si>
</sst>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HKM</a:t>
            </a:r>
            <a:r>
              <a:rPr lang="en-US" baseline="0"/>
              <a:t>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Pressure [kpsi]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Sheet1!$G$3:$G$7</c:f>
              <c:numCache>
                <c:formatCode>General</c:formatCode>
                <c:ptCount val="5"/>
                <c:pt idx="0">
                  <c:v>-0.13544800000000001</c:v>
                </c:pt>
                <c:pt idx="1">
                  <c:v>12.52252</c:v>
                </c:pt>
                <c:pt idx="2">
                  <c:v>24.094287999999999</c:v>
                </c:pt>
                <c:pt idx="3">
                  <c:v>36.707101000000002</c:v>
                </c:pt>
                <c:pt idx="4">
                  <c:v>48.260233999999997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6-4158-B414-C8562AC1A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87791"/>
        <c:axId val="1965387375"/>
      </c:scatterChart>
      <c:valAx>
        <c:axId val="196538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87375"/>
        <c:crosses val="autoZero"/>
        <c:crossBetween val="midCat"/>
      </c:valAx>
      <c:valAx>
        <c:axId val="19653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Pressure [kpsi]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8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CT-190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Pressure [kpsi]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Sheet1!$E$3:$E$7</c:f>
              <c:numCache>
                <c:formatCode>General</c:formatCode>
                <c:ptCount val="5"/>
                <c:pt idx="0">
                  <c:v>0.95425400000000005</c:v>
                </c:pt>
                <c:pt idx="1">
                  <c:v>13.38395</c:v>
                </c:pt>
                <c:pt idx="2">
                  <c:v>24.549441000000002</c:v>
                </c:pt>
                <c:pt idx="3">
                  <c:v>37.237729000000002</c:v>
                </c:pt>
                <c:pt idx="4">
                  <c:v>48.610176000000003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A-4BEF-ADA8-844DA1C61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51135"/>
        <c:axId val="101649887"/>
      </c:scatterChart>
      <c:valAx>
        <c:axId val="10165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9887"/>
        <c:crosses val="autoZero"/>
        <c:crossBetween val="midCat"/>
      </c:valAx>
      <c:valAx>
        <c:axId val="10164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Pressure [ksi]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523460</xdr:colOff>
      <xdr:row>12</xdr:row>
      <xdr:rowOff>39756</xdr:rowOff>
    </xdr:from>
    <xdr:to>
      <xdr:col>13</xdr:col>
      <xdr:colOff>218660</xdr:colOff>
      <xdr:row>26</xdr:row>
      <xdr:rowOff>185530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B69303-35BB-F31A-977B-932E03654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26504</xdr:colOff>
      <xdr:row>12</xdr:row>
      <xdr:rowOff>33130</xdr:rowOff>
    </xdr:from>
    <xdr:to>
      <xdr:col>5</xdr:col>
      <xdr:colOff>503582</xdr:colOff>
      <xdr:row>26</xdr:row>
      <xdr:rowOff>178904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669FCD-23C6-12D2-45C5-A300E606B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27FB6-E591-4226-9106-FB77A4B963E5}">
  <dimension ref="B2:H7"/>
  <sheetViews>
    <sheetView tabSelected="1" zoomScale="115" zoomScaleNormal="115" workbookViewId="0">
      <selection activeCell="F11" sqref="F11"/>
    </sheetView>
  </sheetViews>
  <sheetFormatPr defaultRowHeight="14.4" x14ac:dyDescent="0.3"/>
  <cols>
    <col min="2" max="3" width="21" customWidth="1"/>
  </cols>
  <sheetData>
    <row r="2" spans="2:8" x14ac:dyDescent="0.3">
      <c r="B2" t="s">
        <v>2</v>
      </c>
      <c r="C2" t="s">
        <v>3</v>
      </c>
      <c r="D2" t="s">
        <v>0</v>
      </c>
      <c r="E2" t="s">
        <v>1</v>
      </c>
      <c r="G2" t="s">
        <v>0</v>
      </c>
      <c r="H2" t="s">
        <v>3</v>
      </c>
    </row>
    <row r="3" spans="2:8" x14ac:dyDescent="0.3">
      <c r="B3">
        <v>0</v>
      </c>
      <c r="C3">
        <v>0</v>
      </c>
      <c r="D3">
        <v>-0.13544800000000001</v>
      </c>
      <c r="E3">
        <v>0.95425400000000005</v>
      </c>
      <c r="G3">
        <v>-0.13544800000000001</v>
      </c>
      <c r="H3">
        <v>0</v>
      </c>
    </row>
    <row r="4" spans="2:8" x14ac:dyDescent="0.3">
      <c r="B4">
        <v>250</v>
      </c>
      <c r="C4">
        <f>B4/1000</f>
        <v>0.25</v>
      </c>
      <c r="D4">
        <v>12.52252</v>
      </c>
      <c r="E4">
        <v>13.38395</v>
      </c>
      <c r="G4">
        <v>12.52252</v>
      </c>
      <c r="H4">
        <v>0.25</v>
      </c>
    </row>
    <row r="5" spans="2:8" x14ac:dyDescent="0.3">
      <c r="B5">
        <v>500</v>
      </c>
      <c r="C5">
        <f t="shared" ref="C5:C7" si="0">B5/1000</f>
        <v>0.5</v>
      </c>
      <c r="D5">
        <v>24.094287999999999</v>
      </c>
      <c r="E5">
        <v>24.549441000000002</v>
      </c>
      <c r="G5">
        <v>24.094287999999999</v>
      </c>
      <c r="H5">
        <v>0.5</v>
      </c>
    </row>
    <row r="6" spans="2:8" x14ac:dyDescent="0.3">
      <c r="B6">
        <v>750</v>
      </c>
      <c r="C6">
        <f t="shared" si="0"/>
        <v>0.75</v>
      </c>
      <c r="D6">
        <v>36.707101000000002</v>
      </c>
      <c r="E6">
        <v>37.237729000000002</v>
      </c>
      <c r="G6">
        <v>36.707101000000002</v>
      </c>
      <c r="H6">
        <v>0.75</v>
      </c>
    </row>
    <row r="7" spans="2:8" x14ac:dyDescent="0.3">
      <c r="B7">
        <v>1000</v>
      </c>
      <c r="C7">
        <f t="shared" si="0"/>
        <v>1</v>
      </c>
      <c r="D7">
        <v>48.260233999999997</v>
      </c>
      <c r="E7">
        <v>48.610176000000003</v>
      </c>
      <c r="G7">
        <v>48.260233999999997</v>
      </c>
      <c r="H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Blaine Tubungbanua</dc:creator>
  <cp:lastModifiedBy>Blaine Tubungbanua</cp:lastModifiedBy>
  <dcterms:created xsi:type="dcterms:W3CDTF">2022-06-22T17:23:47Z</dcterms:created>
  <dcterms:modified xsi:type="dcterms:W3CDTF">2022-06-23T02:24:26Z</dcterms:modified>
</cp:coreProperties>
</file>