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ETALS\DataConstantTemperature\"/>
    </mc:Choice>
  </mc:AlternateContent>
  <xr:revisionPtr revIDLastSave="0" documentId="13_ncr:1_{27546AE9-3A6A-4C0A-A81F-9ED111B5BE8E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<sst xmlns="http://schemas.openxmlformats.org/spreadsheetml/2006/main" count="48" uniqueCount="39">
  <si>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</si>
  <si>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</si>
  <si>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</si>
  <si>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</si>
  <si>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</si>
  <si>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</si>
  <si>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</si>
  <si>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</si>
  <si>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</si>
  <si>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</si>
  <si>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</si>
  <si>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</si>
  <si>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</si>
  <si>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</si>
  <si>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MAR M247</t>
  </si>
  <si>
    <t>IN 100</t>
  </si>
  <si>
    <t>Inconel 718</t>
  </si>
  <si>
    <t>Inconel 625</t>
  </si>
  <si>
    <t>Ultimet (r)</t>
  </si>
  <si>
    <t>Nickel Alloy 263</t>
  </si>
  <si>
    <t>Hastelloy 276</t>
  </si>
  <si>
    <t>Hastelloy C-4</t>
  </si>
  <si>
    <t>Incoloy 27-7MO</t>
  </si>
  <si>
    <t>Incoloy 825</t>
  </si>
  <si>
    <t>Haynes 214</t>
  </si>
  <si>
    <t>17-4PH SS</t>
  </si>
  <si>
    <t>Grade 304 SS</t>
  </si>
  <si>
    <t>Nitronic 60</t>
  </si>
  <si>
    <t>Ti-10%V-2%Fe-3%Al</t>
  </si>
  <si>
    <t>Ti-6%Al-4%V</t>
  </si>
  <si>
    <t>Ti Grade 4</t>
  </si>
  <si>
    <t>7068 Al</t>
  </si>
  <si>
    <t>7075 Al</t>
  </si>
  <si>
    <t>6061 Al</t>
  </si>
  <si>
    <t>USD/lb</t>
  </si>
  <si>
    <t>USD/g</t>
  </si>
  <si>
    <t>USD/kg</t>
  </si>
  <si>
    <t>Attributes</t>
  </si>
  <si>
    <t>Material/Units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</si>
</sst>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G13" sqref="G13"/>
    </sheetView>
  </sheetViews>
  <sheetFormatPr defaultColWidth="9.140625" defaultRowHeight="15" x14ac:dyDescent="0.25"/>
  <cols>
    <col min="1" max="1" width="20.7109375" style="1" customWidth="1"/>
    <col min="2" max="699" width="20.5703125" style="1" customWidth="1"/>
    <col min="700" max="16384" width="9.140625" style="1"/>
  </cols>
  <sheetData>
    <row r="1" spans="1:4" s="2" customFormat="1" x14ac:dyDescent="0.25">
      <c r="A1" s="7" t="s">
        <v>37</v>
      </c>
      <c r="B1" s="7" t="s">
        <v>4</v>
      </c>
      <c r="C1" s="7" t="s">
        <v>5</v>
      </c>
      <c r="D1" s="7" t="s">
        <v>6</v>
      </c>
    </row>
    <row r="2" spans="1:4" s="2" customFormat="1" x14ac:dyDescent="0.25">
      <c r="A2" s="7" t="s">
        <v>38</v>
      </c>
      <c r="B2" s="7" t="s">
        <v>7</v>
      </c>
      <c r="C2" s="7" t="s">
        <v>12</v>
      </c>
      <c r="D2" s="7" t="s">
        <v>36</v>
      </c>
    </row>
    <row r="3" spans="1:4" x14ac:dyDescent="0.25">
      <c r="A3" s="3" t="s">
        <v>14</v>
      </c>
      <c r="B3" s="4">
        <v>7800</v>
      </c>
      <c r="C3" s="4">
        <v>170000000000</v>
      </c>
      <c r="D3" s="3">
        <v>22</v>
      </c>
    </row>
    <row r="4" spans="1:4" x14ac:dyDescent="0.25">
      <c r="A4" s="5" t="s">
        <v>15</v>
      </c>
      <c r="B4" s="6">
        <v>7750</v>
      </c>
      <c r="C4" s="6">
        <v>215000000000</v>
      </c>
      <c r="D4" s="5">
        <v>14</v>
      </c>
    </row>
    <row r="5" spans="1:4" x14ac:dyDescent="0.25">
      <c r="A5" s="5" t="s">
        <v>16</v>
      </c>
      <c r="B5" s="6">
        <v>8190</v>
      </c>
      <c r="C5" s="6">
        <v>193000000000</v>
      </c>
      <c r="D5" s="5">
        <v>14</v>
      </c>
    </row>
    <row r="6" spans="1:4" x14ac:dyDescent="0.25">
      <c r="A6" s="5" t="s">
        <v>17</v>
      </c>
      <c r="B6" s="6">
        <v>8440</v>
      </c>
      <c r="C6" s="6">
        <v>206000000000</v>
      </c>
      <c r="D6" s="5">
        <v>14</v>
      </c>
    </row>
    <row r="7" spans="1:4" x14ac:dyDescent="0.25">
      <c r="A7" s="5" t="s">
        <v>18</v>
      </c>
      <c r="B7" s="6">
        <v>8470</v>
      </c>
      <c r="C7" s="6">
        <v>180000000000</v>
      </c>
      <c r="D7" s="5">
        <v>14</v>
      </c>
    </row>
    <row r="8" spans="1:4" x14ac:dyDescent="0.25">
      <c r="A8" s="5" t="s">
        <v>19</v>
      </c>
      <c r="B8" s="6">
        <v>8360</v>
      </c>
      <c r="C8" s="6">
        <v>224000000000</v>
      </c>
      <c r="D8" s="5">
        <v>14</v>
      </c>
    </row>
    <row r="9" spans="1:4" x14ac:dyDescent="0.25">
      <c r="A9" s="5" t="s">
        <v>20</v>
      </c>
      <c r="B9" s="6">
        <v>8890</v>
      </c>
      <c r="C9" s="6">
        <v>205000000000</v>
      </c>
      <c r="D9" s="5">
        <v>14</v>
      </c>
    </row>
    <row r="10" spans="1:4" x14ac:dyDescent="0.25">
      <c r="A10" s="5" t="s">
        <v>21</v>
      </c>
      <c r="B10" s="6">
        <v>8640</v>
      </c>
      <c r="C10" s="6">
        <v>211000000000</v>
      </c>
      <c r="D10" s="5">
        <v>14</v>
      </c>
    </row>
    <row r="11" spans="1:4" x14ac:dyDescent="0.25">
      <c r="A11" s="5" t="s">
        <v>22</v>
      </c>
      <c r="B11" s="6">
        <v>8020</v>
      </c>
      <c r="C11" s="6">
        <v>138000000000</v>
      </c>
      <c r="D11" s="5">
        <v>14</v>
      </c>
    </row>
    <row r="12" spans="1:4" x14ac:dyDescent="0.25">
      <c r="A12" s="5" t="s">
        <v>23</v>
      </c>
      <c r="B12" s="6">
        <v>8140</v>
      </c>
      <c r="C12" s="6">
        <v>193000000000</v>
      </c>
      <c r="D12" s="5">
        <v>14</v>
      </c>
    </row>
    <row r="13" spans="1:4" x14ac:dyDescent="0.25">
      <c r="A13" s="5" t="s">
        <v>24</v>
      </c>
      <c r="B13" s="6">
        <v>8050</v>
      </c>
      <c r="C13" s="6">
        <v>218000000000</v>
      </c>
      <c r="D13" s="5">
        <v>14</v>
      </c>
    </row>
    <row r="14" spans="1:4" x14ac:dyDescent="0.25">
      <c r="A14" s="5" t="s">
        <v>25</v>
      </c>
      <c r="B14" s="6">
        <v>7750</v>
      </c>
      <c r="C14" s="6">
        <v>196000000000</v>
      </c>
      <c r="D14" s="5">
        <v>4</v>
      </c>
    </row>
    <row r="15" spans="1:4" x14ac:dyDescent="0.25">
      <c r="A15" s="5" t="s">
        <v>26</v>
      </c>
      <c r="B15" s="6">
        <v>8000</v>
      </c>
      <c r="C15" s="6">
        <v>193000000000</v>
      </c>
      <c r="D15" s="5">
        <v>4</v>
      </c>
    </row>
    <row r="16" spans="1:4" x14ac:dyDescent="0.25">
      <c r="A16" s="5" t="s">
        <v>27</v>
      </c>
      <c r="B16" s="6">
        <v>7620</v>
      </c>
      <c r="C16" s="6">
        <v>181000000000</v>
      </c>
      <c r="D16" s="5">
        <v>4</v>
      </c>
    </row>
    <row r="17" spans="1:4" x14ac:dyDescent="0.25">
      <c r="A17" s="5" t="s">
        <v>28</v>
      </c>
      <c r="B17" s="6">
        <v>4650</v>
      </c>
      <c r="C17" s="6">
        <v>103000000000</v>
      </c>
      <c r="D17" s="5">
        <v>22</v>
      </c>
    </row>
    <row r="18" spans="1:4" x14ac:dyDescent="0.25">
      <c r="A18" s="5" t="s">
        <v>29</v>
      </c>
      <c r="B18" s="6">
        <v>4420</v>
      </c>
      <c r="C18" s="6">
        <v>114000000000</v>
      </c>
      <c r="D18" s="5">
        <v>22</v>
      </c>
    </row>
    <row r="19" spans="1:4" x14ac:dyDescent="0.25">
      <c r="A19" s="5" t="s">
        <v>30</v>
      </c>
      <c r="B19" s="6">
        <v>4540</v>
      </c>
      <c r="C19" s="6">
        <v>104000000000</v>
      </c>
      <c r="D19" s="5">
        <v>22</v>
      </c>
    </row>
    <row r="20" spans="1:4" x14ac:dyDescent="0.25">
      <c r="A20" s="5" t="s">
        <v>31</v>
      </c>
      <c r="B20" s="6">
        <v>2850</v>
      </c>
      <c r="C20" s="6">
        <v>73000000000</v>
      </c>
      <c r="D20" s="5">
        <v>2</v>
      </c>
    </row>
    <row r="21" spans="1:4" x14ac:dyDescent="0.25">
      <c r="A21" s="5" t="s">
        <v>32</v>
      </c>
      <c r="B21" s="6">
        <v>2810</v>
      </c>
      <c r="C21" s="6">
        <v>72000000000</v>
      </c>
      <c r="D21" s="5">
        <v>2</v>
      </c>
    </row>
    <row r="22" spans="1:4" x14ac:dyDescent="0.25">
      <c r="A22" s="5" t="s">
        <v>33</v>
      </c>
      <c r="B22" s="6">
        <v>2700</v>
      </c>
      <c r="C22" s="6">
        <v>69000000000</v>
      </c>
      <c r="D22" s="5">
        <v>2</v>
      </c>
    </row>
  </sheetData>
  <dataValidations count="1">
    <dataValidation type="list" allowBlank="1" showInputMessage="1" showErrorMessage="1" sqref="B2:D2 E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B1:D1 E1:XFD1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34</v>
      </c>
      <c r="C4" t="s">
        <v>35</v>
      </c>
      <c r="D4" t="s">
        <v>36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2025-11-03T04:16:22Z</dcterms:modified>
</cp:coreProperties>
</file>