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tc={2b9d8947-51b9-4dc1-86a8-66bccbe4f233}</author>
  </authors>
  <commentList>
    <comment authorId="0" xr:uid="{2b9d8947-51b9-4dc1-86a8-66bccbe4f233}" ref="B3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are only doing 100%, 50%, 0% rudder* this is if we have time
</t>
      </text>
    </comment>
  </commentList>
</comments>
</file>

<file path=xl/sharedStrings.xml><?xml version="1.0" encoding="utf-8"?>
<sst xmlns="http://schemas.openxmlformats.org/spreadsheetml/2006/main" count="4897" uniqueCount="41">
  <si>
    <t>AA Ocean Capstone Wind Tunnel Test</t>
  </si>
  <si>
    <t>7-11 May 2026</t>
  </si>
  <si>
    <t>KW</t>
  </si>
  <si>
    <t>Try to keep these updated</t>
  </si>
  <si>
    <t>Run Number</t>
  </si>
  <si>
    <t>Configuration</t>
  </si>
  <si>
    <t>q</t>
  </si>
  <si>
    <t>AoA</t>
  </si>
  <si>
    <t>Sideslip</t>
  </si>
  <si>
    <t>Notes</t>
  </si>
  <si>
    <t>Crew</t>
  </si>
  <si>
    <t>Run time (min)</t>
  </si>
  <si>
    <t>Total time (min)</t>
  </si>
  <si>
    <t>Total time (hr)</t>
  </si>
  <si>
    <t>Complete</t>
  </si>
  <si>
    <t>Nominal WT Tare</t>
  </si>
  <si>
    <t>-</t>
  </si>
  <si>
    <t>Just zero the balance here</t>
  </si>
  <si>
    <t>Y</t>
  </si>
  <si>
    <t>Nominal</t>
  </si>
  <si>
    <t>^</t>
  </si>
  <si>
    <t>^  DFMC</t>
  </si>
  <si>
    <t>50% rudder remaining WT TARE</t>
  </si>
  <si>
    <t xml:space="preserve">50% rudder remaining </t>
  </si>
  <si>
    <t>50% rudder UD WT TARE</t>
  </si>
  <si>
    <t>50% rudder remaining UD</t>
  </si>
  <si>
    <t>33% rudder remaining UD WT TARE</t>
  </si>
  <si>
    <t>33% rudder remaining</t>
  </si>
  <si>
    <t>33% rudder WT TARE</t>
  </si>
  <si>
    <t>33% rudder remaining UD</t>
  </si>
  <si>
    <t>0% rudder remaining WT TARE</t>
  </si>
  <si>
    <t>0% rudder remaining</t>
  </si>
  <si>
    <t>0% rudder UD WT TARE</t>
  </si>
  <si>
    <t>0% rudder remaining UD</t>
  </si>
  <si>
    <t>100% rudder 50% wing WT TARE</t>
  </si>
  <si>
    <t>100% rudder 50% wing</t>
  </si>
  <si>
    <t>^ DFMC</t>
  </si>
  <si>
    <t>25% wing WT TARE</t>
  </si>
  <si>
    <t>25% wing</t>
  </si>
  <si>
    <t>0% wing WT TARE</t>
  </si>
  <si>
    <t>0% wing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</si>
</sst>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rgb="FFFF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k Sukimoto" id="{a3f7693d-476f-442b-ad0b-07ea7d5f403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77" dT="2026-05-06T21:08:30.00" personId="{a3f7693d-476f-442b-ad0b-07ea7d5f4033}" id="{2b9d8947-51b9-4dc1-86a8-66bccbe4f233}" done="0">
    <x18tc:text xml:space="preserve">we are only doing 100%, 50%, 0% rudder* this is if we have time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63"/>
  </cols>
  <sheetData>
    <row r="1">
      <c r="A1" s="1"/>
      <c r="B1" s="2" t="s">
        <v>0</v>
      </c>
      <c r="D1" s="1"/>
      <c r="E1" s="1"/>
      <c r="H1" s="1"/>
      <c r="I1" s="1"/>
      <c r="J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D2" s="1"/>
      <c r="E2" s="1"/>
      <c r="H2" s="1"/>
      <c r="I2" s="1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D3" s="1"/>
      <c r="E3" s="1"/>
      <c r="F3" s="1"/>
      <c r="G3" s="1"/>
      <c r="H3" s="1"/>
      <c r="I3" s="1"/>
      <c r="J3" s="1"/>
      <c r="L3" s="2" t="s">
        <v>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4</v>
      </c>
      <c r="B4" s="4" t="s">
        <v>5</v>
      </c>
      <c r="C4" s="5"/>
      <c r="D4" s="3" t="s">
        <v>6</v>
      </c>
      <c r="E4" s="3" t="s">
        <v>7</v>
      </c>
      <c r="F4" s="3" t="s">
        <v>8</v>
      </c>
      <c r="G4" s="4" t="s">
        <v>9</v>
      </c>
      <c r="H4" s="6"/>
      <c r="I4" s="5"/>
      <c r="J4" s="4" t="s">
        <v>10</v>
      </c>
      <c r="K4" s="5"/>
      <c r="L4" s="7" t="s">
        <v>11</v>
      </c>
      <c r="M4" s="7" t="s">
        <v>12</v>
      </c>
      <c r="N4" s="7" t="s">
        <v>13</v>
      </c>
      <c r="O4" s="7" t="s">
        <v>14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ollapsed="1">
      <c r="A5" s="8">
        <v>1.0</v>
      </c>
      <c r="B5" s="9" t="s">
        <v>15</v>
      </c>
      <c r="C5" s="5"/>
      <c r="D5" s="8" t="s">
        <v>16</v>
      </c>
      <c r="E5" s="8" t="s">
        <v>16</v>
      </c>
      <c r="F5" s="8" t="s">
        <v>16</v>
      </c>
      <c r="G5" s="10" t="s">
        <v>17</v>
      </c>
      <c r="H5" s="6"/>
      <c r="I5" s="5"/>
      <c r="J5" s="11"/>
      <c r="K5" s="5"/>
      <c r="L5" s="8">
        <v>10.0</v>
      </c>
      <c r="M5" s="12">
        <f>L5</f>
        <v>10</v>
      </c>
      <c r="N5" s="13">
        <f t="shared" ref="N5:N1631" si="1">M5/60</f>
        <v>0.1666666667</v>
      </c>
      <c r="O5" s="8" t="s">
        <v>18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idden="1" outlineLevel="1">
      <c r="A6" s="8">
        <v>2.0</v>
      </c>
      <c r="B6" s="9" t="s">
        <v>19</v>
      </c>
      <c r="C6" s="5"/>
      <c r="D6" s="14">
        <v>15.0</v>
      </c>
      <c r="E6" s="14">
        <v>0.0</v>
      </c>
      <c r="F6" s="14">
        <v>0.0</v>
      </c>
      <c r="G6" s="11"/>
      <c r="H6" s="6"/>
      <c r="I6" s="5"/>
      <c r="J6" s="11"/>
      <c r="K6" s="5"/>
      <c r="L6" s="8">
        <v>5.0</v>
      </c>
      <c r="M6" s="12">
        <f>L6+L5</f>
        <v>15</v>
      </c>
      <c r="N6" s="15">
        <f t="shared" si="1"/>
        <v>0.25</v>
      </c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idden="1" outlineLevel="1">
      <c r="A7" s="8">
        <v>3.0</v>
      </c>
      <c r="B7" s="16" t="s">
        <v>20</v>
      </c>
      <c r="C7" s="5"/>
      <c r="D7" s="8" t="s">
        <v>20</v>
      </c>
      <c r="E7" s="8" t="s">
        <v>20</v>
      </c>
      <c r="F7" s="14">
        <v>2.0</v>
      </c>
      <c r="G7" s="11"/>
      <c r="H7" s="6"/>
      <c r="I7" s="5"/>
      <c r="J7" s="11"/>
      <c r="K7" s="5"/>
      <c r="L7" s="8">
        <v>2.0</v>
      </c>
      <c r="M7" s="12">
        <f t="shared" ref="M7:M624" si="2">M6+L7</f>
        <v>17</v>
      </c>
      <c r="N7" s="15">
        <f t="shared" si="1"/>
        <v>0.2833333333</v>
      </c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idden="1" outlineLevel="1">
      <c r="A8" s="8">
        <v>4.0</v>
      </c>
      <c r="B8" s="16" t="s">
        <v>20</v>
      </c>
      <c r="C8" s="5"/>
      <c r="D8" s="8" t="s">
        <v>20</v>
      </c>
      <c r="E8" s="8" t="s">
        <v>20</v>
      </c>
      <c r="F8" s="14">
        <v>4.0</v>
      </c>
      <c r="G8" s="11"/>
      <c r="H8" s="6"/>
      <c r="I8" s="5"/>
      <c r="J8" s="11"/>
      <c r="K8" s="5"/>
      <c r="L8" s="8">
        <v>2.0</v>
      </c>
      <c r="M8" s="12">
        <f t="shared" si="2"/>
        <v>19</v>
      </c>
      <c r="N8" s="15">
        <f t="shared" si="1"/>
        <v>0.3166666667</v>
      </c>
      <c r="O8" s="1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idden="1" outlineLevel="1">
      <c r="A9" s="8">
        <v>5.0</v>
      </c>
      <c r="B9" s="16" t="s">
        <v>20</v>
      </c>
      <c r="C9" s="5"/>
      <c r="D9" s="8" t="s">
        <v>20</v>
      </c>
      <c r="E9" s="8" t="s">
        <v>20</v>
      </c>
      <c r="F9" s="14">
        <v>6.0</v>
      </c>
      <c r="G9" s="11"/>
      <c r="H9" s="6"/>
      <c r="I9" s="5"/>
      <c r="J9" s="11"/>
      <c r="K9" s="5"/>
      <c r="L9" s="8">
        <v>2.0</v>
      </c>
      <c r="M9" s="12">
        <f t="shared" si="2"/>
        <v>21</v>
      </c>
      <c r="N9" s="15">
        <f t="shared" si="1"/>
        <v>0.35</v>
      </c>
      <c r="O9" s="1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idden="1" outlineLevel="1">
      <c r="A10" s="8">
        <v>6.0</v>
      </c>
      <c r="B10" s="16" t="s">
        <v>20</v>
      </c>
      <c r="C10" s="5"/>
      <c r="D10" s="8" t="s">
        <v>20</v>
      </c>
      <c r="E10" s="8" t="s">
        <v>20</v>
      </c>
      <c r="F10" s="14">
        <v>8.0</v>
      </c>
      <c r="G10" s="11"/>
      <c r="H10" s="6"/>
      <c r="I10" s="5"/>
      <c r="J10" s="11"/>
      <c r="K10" s="5"/>
      <c r="L10" s="8">
        <v>2.0</v>
      </c>
      <c r="M10" s="12">
        <f t="shared" si="2"/>
        <v>23</v>
      </c>
      <c r="N10" s="15">
        <f t="shared" si="1"/>
        <v>0.3833333333</v>
      </c>
      <c r="O10" s="1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idden="1" outlineLevel="1">
      <c r="A11" s="8">
        <v>7.0</v>
      </c>
      <c r="B11" s="16" t="s">
        <v>20</v>
      </c>
      <c r="C11" s="5"/>
      <c r="D11" s="8" t="s">
        <v>20</v>
      </c>
      <c r="E11" s="8" t="s">
        <v>20</v>
      </c>
      <c r="F11" s="14">
        <v>10.0</v>
      </c>
      <c r="G11" s="11"/>
      <c r="H11" s="6"/>
      <c r="I11" s="5"/>
      <c r="J11" s="11"/>
      <c r="K11" s="5"/>
      <c r="L11" s="8">
        <v>2.0</v>
      </c>
      <c r="M11" s="12">
        <f t="shared" si="2"/>
        <v>25</v>
      </c>
      <c r="N11" s="15">
        <f t="shared" si="1"/>
        <v>0.4166666667</v>
      </c>
      <c r="O11" s="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idden="1" outlineLevel="1">
      <c r="A12" s="8">
        <v>8.0</v>
      </c>
      <c r="B12" s="16" t="s">
        <v>20</v>
      </c>
      <c r="C12" s="5"/>
      <c r="D12" s="8" t="s">
        <v>20</v>
      </c>
      <c r="E12" s="8" t="s">
        <v>20</v>
      </c>
      <c r="F12" s="14">
        <v>11.0</v>
      </c>
      <c r="G12" s="11"/>
      <c r="H12" s="6"/>
      <c r="I12" s="5"/>
      <c r="J12" s="11"/>
      <c r="K12" s="5"/>
      <c r="L12" s="8">
        <v>2.0</v>
      </c>
      <c r="M12" s="12">
        <f t="shared" si="2"/>
        <v>27</v>
      </c>
      <c r="N12" s="15">
        <f t="shared" si="1"/>
        <v>0.45</v>
      </c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idden="1" outlineLevel="1">
      <c r="A13" s="8">
        <v>9.0</v>
      </c>
      <c r="B13" s="16" t="s">
        <v>20</v>
      </c>
      <c r="C13" s="5"/>
      <c r="D13" s="8" t="s">
        <v>20</v>
      </c>
      <c r="E13" s="8" t="s">
        <v>20</v>
      </c>
      <c r="F13" s="14">
        <v>12.0</v>
      </c>
      <c r="G13" s="11"/>
      <c r="H13" s="6"/>
      <c r="I13" s="5"/>
      <c r="J13" s="11"/>
      <c r="K13" s="5"/>
      <c r="L13" s="8">
        <v>2.0</v>
      </c>
      <c r="M13" s="12">
        <f t="shared" si="2"/>
        <v>29</v>
      </c>
      <c r="N13" s="15">
        <f t="shared" si="1"/>
        <v>0.4833333333</v>
      </c>
      <c r="O13" s="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idden="1" outlineLevel="1">
      <c r="A14" s="8">
        <v>10.0</v>
      </c>
      <c r="B14" s="16" t="s">
        <v>20</v>
      </c>
      <c r="C14" s="5"/>
      <c r="D14" s="8" t="s">
        <v>20</v>
      </c>
      <c r="E14" s="8" t="s">
        <v>20</v>
      </c>
      <c r="F14" s="14">
        <v>13.0</v>
      </c>
      <c r="G14" s="11"/>
      <c r="H14" s="6"/>
      <c r="I14" s="5"/>
      <c r="J14" s="11"/>
      <c r="K14" s="5"/>
      <c r="L14" s="8">
        <v>2.0</v>
      </c>
      <c r="M14" s="12">
        <f t="shared" si="2"/>
        <v>31</v>
      </c>
      <c r="N14" s="15">
        <f t="shared" si="1"/>
        <v>0.5166666667</v>
      </c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idden="1" outlineLevel="1">
      <c r="A15" s="8">
        <v>11.0</v>
      </c>
      <c r="B15" s="16" t="s">
        <v>20</v>
      </c>
      <c r="C15" s="5"/>
      <c r="D15" s="8" t="s">
        <v>20</v>
      </c>
      <c r="E15" s="8" t="s">
        <v>20</v>
      </c>
      <c r="F15" s="14">
        <v>14.0</v>
      </c>
      <c r="G15" s="11"/>
      <c r="H15" s="6"/>
      <c r="I15" s="5"/>
      <c r="J15" s="11"/>
      <c r="K15" s="5"/>
      <c r="L15" s="8">
        <v>2.0</v>
      </c>
      <c r="M15" s="12">
        <f t="shared" si="2"/>
        <v>33</v>
      </c>
      <c r="N15" s="15">
        <f t="shared" si="1"/>
        <v>0.55</v>
      </c>
      <c r="O15" s="1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idden="1" outlineLevel="1">
      <c r="A16" s="8">
        <v>12.0</v>
      </c>
      <c r="B16" s="16" t="s">
        <v>20</v>
      </c>
      <c r="C16" s="5"/>
      <c r="D16" s="8" t="s">
        <v>20</v>
      </c>
      <c r="E16" s="8" t="s">
        <v>20</v>
      </c>
      <c r="F16" s="14">
        <v>15.0</v>
      </c>
      <c r="G16" s="11"/>
      <c r="H16" s="6"/>
      <c r="I16" s="5"/>
      <c r="J16" s="11"/>
      <c r="K16" s="5"/>
      <c r="L16" s="8">
        <v>2.0</v>
      </c>
      <c r="M16" s="12">
        <f t="shared" si="2"/>
        <v>35</v>
      </c>
      <c r="N16" s="15">
        <f t="shared" si="1"/>
        <v>0.5833333333</v>
      </c>
      <c r="O16" s="1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idden="1" outlineLevel="1">
      <c r="A17" s="8">
        <v>13.0</v>
      </c>
      <c r="B17" s="16" t="s">
        <v>20</v>
      </c>
      <c r="C17" s="5"/>
      <c r="D17" s="8" t="s">
        <v>20</v>
      </c>
      <c r="E17" s="8" t="s">
        <v>20</v>
      </c>
      <c r="F17" s="14">
        <v>14.0</v>
      </c>
      <c r="G17" s="11"/>
      <c r="H17" s="6"/>
      <c r="I17" s="5"/>
      <c r="J17" s="11"/>
      <c r="K17" s="5"/>
      <c r="L17" s="8">
        <v>2.0</v>
      </c>
      <c r="M17" s="12">
        <f t="shared" si="2"/>
        <v>37</v>
      </c>
      <c r="N17" s="15">
        <f t="shared" si="1"/>
        <v>0.6166666667</v>
      </c>
      <c r="O17" s="1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idden="1" outlineLevel="1">
      <c r="A18" s="8">
        <v>14.0</v>
      </c>
      <c r="B18" s="16" t="s">
        <v>20</v>
      </c>
      <c r="C18" s="5"/>
      <c r="D18" s="8" t="s">
        <v>20</v>
      </c>
      <c r="E18" s="8" t="s">
        <v>20</v>
      </c>
      <c r="F18" s="14">
        <v>15.0</v>
      </c>
      <c r="G18" s="11"/>
      <c r="H18" s="6"/>
      <c r="I18" s="5"/>
      <c r="J18" s="11"/>
      <c r="K18" s="5"/>
      <c r="L18" s="8">
        <v>2.0</v>
      </c>
      <c r="M18" s="12">
        <f t="shared" si="2"/>
        <v>39</v>
      </c>
      <c r="N18" s="15">
        <f t="shared" si="1"/>
        <v>0.65</v>
      </c>
      <c r="O18" s="1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idden="1" outlineLevel="1">
      <c r="A19" s="8">
        <v>15.0</v>
      </c>
      <c r="B19" s="16" t="s">
        <v>20</v>
      </c>
      <c r="C19" s="5"/>
      <c r="D19" s="8" t="s">
        <v>20</v>
      </c>
      <c r="E19" s="14">
        <v>2.0</v>
      </c>
      <c r="F19" s="8" t="s">
        <v>20</v>
      </c>
      <c r="G19" s="11"/>
      <c r="H19" s="6"/>
      <c r="I19" s="5"/>
      <c r="J19" s="11"/>
      <c r="K19" s="5"/>
      <c r="L19" s="8">
        <v>2.0</v>
      </c>
      <c r="M19" s="12">
        <f t="shared" si="2"/>
        <v>41</v>
      </c>
      <c r="N19" s="15">
        <f t="shared" si="1"/>
        <v>0.6833333333</v>
      </c>
      <c r="O19" s="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idden="1" outlineLevel="1">
      <c r="A20" s="8">
        <v>16.0</v>
      </c>
      <c r="B20" s="16" t="s">
        <v>20</v>
      </c>
      <c r="C20" s="5"/>
      <c r="D20" s="8" t="s">
        <v>20</v>
      </c>
      <c r="E20" s="8" t="s">
        <v>20</v>
      </c>
      <c r="F20" s="14">
        <v>14.0</v>
      </c>
      <c r="G20" s="11"/>
      <c r="H20" s="6"/>
      <c r="I20" s="5"/>
      <c r="J20" s="11"/>
      <c r="K20" s="5"/>
      <c r="L20" s="8">
        <v>2.0</v>
      </c>
      <c r="M20" s="12">
        <f t="shared" si="2"/>
        <v>43</v>
      </c>
      <c r="N20" s="15">
        <f t="shared" si="1"/>
        <v>0.7166666667</v>
      </c>
      <c r="O20" s="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idden="1" outlineLevel="1">
      <c r="A21" s="8">
        <v>17.0</v>
      </c>
      <c r="B21" s="16" t="s">
        <v>20</v>
      </c>
      <c r="C21" s="5"/>
      <c r="D21" s="8" t="s">
        <v>20</v>
      </c>
      <c r="E21" s="8" t="s">
        <v>20</v>
      </c>
      <c r="F21" s="14">
        <v>13.0</v>
      </c>
      <c r="G21" s="11"/>
      <c r="H21" s="6"/>
      <c r="I21" s="5"/>
      <c r="J21" s="11"/>
      <c r="K21" s="5"/>
      <c r="L21" s="8">
        <v>2.0</v>
      </c>
      <c r="M21" s="12">
        <f t="shared" si="2"/>
        <v>45</v>
      </c>
      <c r="N21" s="15">
        <f t="shared" si="1"/>
        <v>0.75</v>
      </c>
      <c r="O21" s="1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idden="1" outlineLevel="1">
      <c r="A22" s="8">
        <v>18.0</v>
      </c>
      <c r="B22" s="16" t="s">
        <v>20</v>
      </c>
      <c r="C22" s="5"/>
      <c r="D22" s="8" t="s">
        <v>20</v>
      </c>
      <c r="E22" s="8" t="s">
        <v>20</v>
      </c>
      <c r="F22" s="14">
        <v>12.0</v>
      </c>
      <c r="G22" s="11"/>
      <c r="H22" s="6"/>
      <c r="I22" s="5"/>
      <c r="J22" s="11"/>
      <c r="K22" s="5"/>
      <c r="L22" s="8">
        <v>2.0</v>
      </c>
      <c r="M22" s="12">
        <f t="shared" si="2"/>
        <v>47</v>
      </c>
      <c r="N22" s="15">
        <f t="shared" si="1"/>
        <v>0.7833333333</v>
      </c>
      <c r="O22" s="1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idden="1" outlineLevel="1">
      <c r="A23" s="8">
        <v>19.0</v>
      </c>
      <c r="B23" s="16" t="s">
        <v>20</v>
      </c>
      <c r="C23" s="5"/>
      <c r="D23" s="8" t="s">
        <v>20</v>
      </c>
      <c r="E23" s="8" t="s">
        <v>20</v>
      </c>
      <c r="F23" s="14">
        <v>11.0</v>
      </c>
      <c r="G23" s="11"/>
      <c r="H23" s="6"/>
      <c r="I23" s="5"/>
      <c r="J23" s="11"/>
      <c r="K23" s="5"/>
      <c r="L23" s="8">
        <v>2.0</v>
      </c>
      <c r="M23" s="12">
        <f t="shared" si="2"/>
        <v>49</v>
      </c>
      <c r="N23" s="15">
        <f t="shared" si="1"/>
        <v>0.8166666667</v>
      </c>
      <c r="O23" s="1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idden="1" outlineLevel="1">
      <c r="A24" s="8">
        <v>20.0</v>
      </c>
      <c r="B24" s="16" t="s">
        <v>20</v>
      </c>
      <c r="C24" s="5"/>
      <c r="D24" s="8" t="s">
        <v>20</v>
      </c>
      <c r="E24" s="8" t="s">
        <v>20</v>
      </c>
      <c r="F24" s="14">
        <v>10.0</v>
      </c>
      <c r="G24" s="11"/>
      <c r="H24" s="6"/>
      <c r="I24" s="5"/>
      <c r="J24" s="11"/>
      <c r="K24" s="5"/>
      <c r="L24" s="8">
        <v>2.0</v>
      </c>
      <c r="M24" s="12">
        <f t="shared" si="2"/>
        <v>51</v>
      </c>
      <c r="N24" s="15">
        <f t="shared" si="1"/>
        <v>0.85</v>
      </c>
      <c r="O24" s="1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idden="1" outlineLevel="1">
      <c r="A25" s="8">
        <v>21.0</v>
      </c>
      <c r="B25" s="16" t="s">
        <v>20</v>
      </c>
      <c r="C25" s="5"/>
      <c r="D25" s="8" t="s">
        <v>20</v>
      </c>
      <c r="E25" s="8" t="s">
        <v>20</v>
      </c>
      <c r="F25" s="14">
        <v>8.0</v>
      </c>
      <c r="G25" s="11"/>
      <c r="H25" s="6"/>
      <c r="I25" s="5"/>
      <c r="J25" s="11"/>
      <c r="K25" s="5"/>
      <c r="L25" s="8">
        <v>2.0</v>
      </c>
      <c r="M25" s="12">
        <f t="shared" si="2"/>
        <v>53</v>
      </c>
      <c r="N25" s="15">
        <f t="shared" si="1"/>
        <v>0.8833333333</v>
      </c>
      <c r="O25" s="1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idden="1" outlineLevel="1">
      <c r="A26" s="8">
        <v>22.0</v>
      </c>
      <c r="B26" s="16" t="s">
        <v>20</v>
      </c>
      <c r="C26" s="5"/>
      <c r="D26" s="8" t="s">
        <v>20</v>
      </c>
      <c r="E26" s="8" t="s">
        <v>20</v>
      </c>
      <c r="F26" s="14">
        <v>6.0</v>
      </c>
      <c r="G26" s="11"/>
      <c r="H26" s="6"/>
      <c r="I26" s="5"/>
      <c r="J26" s="11"/>
      <c r="K26" s="5"/>
      <c r="L26" s="8">
        <v>2.0</v>
      </c>
      <c r="M26" s="12">
        <f t="shared" si="2"/>
        <v>55</v>
      </c>
      <c r="N26" s="15">
        <f t="shared" si="1"/>
        <v>0.9166666667</v>
      </c>
      <c r="O26" s="1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idden="1" outlineLevel="1">
      <c r="A27" s="8">
        <v>23.0</v>
      </c>
      <c r="B27" s="16" t="s">
        <v>20</v>
      </c>
      <c r="C27" s="5"/>
      <c r="D27" s="8" t="s">
        <v>20</v>
      </c>
      <c r="E27" s="8" t="s">
        <v>20</v>
      </c>
      <c r="F27" s="14">
        <v>4.0</v>
      </c>
      <c r="G27" s="11"/>
      <c r="H27" s="6"/>
      <c r="I27" s="5"/>
      <c r="J27" s="11"/>
      <c r="K27" s="5"/>
      <c r="L27" s="8">
        <v>2.0</v>
      </c>
      <c r="M27" s="12">
        <f t="shared" si="2"/>
        <v>57</v>
      </c>
      <c r="N27" s="15">
        <f t="shared" si="1"/>
        <v>0.95</v>
      </c>
      <c r="O27" s="1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idden="1" outlineLevel="1">
      <c r="A28" s="8">
        <v>24.0</v>
      </c>
      <c r="B28" s="16" t="s">
        <v>20</v>
      </c>
      <c r="C28" s="5"/>
      <c r="D28" s="8" t="s">
        <v>20</v>
      </c>
      <c r="E28" s="8" t="s">
        <v>20</v>
      </c>
      <c r="F28" s="14">
        <v>2.0</v>
      </c>
      <c r="G28" s="11"/>
      <c r="H28" s="6"/>
      <c r="I28" s="5"/>
      <c r="J28" s="11"/>
      <c r="K28" s="5"/>
      <c r="L28" s="8">
        <v>2.0</v>
      </c>
      <c r="M28" s="12">
        <f t="shared" si="2"/>
        <v>59</v>
      </c>
      <c r="N28" s="15">
        <f t="shared" si="1"/>
        <v>0.9833333333</v>
      </c>
      <c r="O28" s="1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idden="1" outlineLevel="1">
      <c r="A29" s="8">
        <v>25.0</v>
      </c>
      <c r="B29" s="16" t="s">
        <v>20</v>
      </c>
      <c r="C29" s="5"/>
      <c r="D29" s="8" t="s">
        <v>20</v>
      </c>
      <c r="E29" s="8" t="s">
        <v>20</v>
      </c>
      <c r="F29" s="14">
        <v>0.0</v>
      </c>
      <c r="G29" s="11"/>
      <c r="H29" s="6"/>
      <c r="I29" s="5"/>
      <c r="J29" s="11"/>
      <c r="K29" s="5"/>
      <c r="L29" s="8">
        <v>2.0</v>
      </c>
      <c r="M29" s="12">
        <f t="shared" si="2"/>
        <v>61</v>
      </c>
      <c r="N29" s="15">
        <f t="shared" si="1"/>
        <v>1.016666667</v>
      </c>
      <c r="O29" s="1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idden="1" outlineLevel="1">
      <c r="A30" s="8">
        <v>26.0</v>
      </c>
      <c r="B30" s="16" t="s">
        <v>20</v>
      </c>
      <c r="C30" s="5"/>
      <c r="D30" s="8" t="s">
        <v>20</v>
      </c>
      <c r="E30" s="14">
        <v>4.0</v>
      </c>
      <c r="F30" s="8" t="s">
        <v>20</v>
      </c>
      <c r="G30" s="11"/>
      <c r="H30" s="6"/>
      <c r="I30" s="5"/>
      <c r="J30" s="11"/>
      <c r="K30" s="5"/>
      <c r="L30" s="8">
        <v>2.0</v>
      </c>
      <c r="M30" s="12">
        <f t="shared" si="2"/>
        <v>63</v>
      </c>
      <c r="N30" s="15">
        <f t="shared" si="1"/>
        <v>1.05</v>
      </c>
      <c r="O30" s="1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idden="1" outlineLevel="1">
      <c r="A31" s="8">
        <v>27.0</v>
      </c>
      <c r="B31" s="16" t="s">
        <v>20</v>
      </c>
      <c r="C31" s="5"/>
      <c r="D31" s="8" t="s">
        <v>20</v>
      </c>
      <c r="E31" s="8" t="s">
        <v>20</v>
      </c>
      <c r="F31" s="14">
        <v>2.0</v>
      </c>
      <c r="G31" s="11"/>
      <c r="H31" s="6"/>
      <c r="I31" s="5"/>
      <c r="J31" s="11"/>
      <c r="K31" s="5"/>
      <c r="L31" s="8">
        <v>2.0</v>
      </c>
      <c r="M31" s="12">
        <f t="shared" si="2"/>
        <v>65</v>
      </c>
      <c r="N31" s="15">
        <f t="shared" si="1"/>
        <v>1.083333333</v>
      </c>
      <c r="O31" s="1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idden="1" outlineLevel="1">
      <c r="A32" s="8">
        <v>28.0</v>
      </c>
      <c r="B32" s="16" t="s">
        <v>20</v>
      </c>
      <c r="C32" s="5"/>
      <c r="D32" s="8" t="s">
        <v>20</v>
      </c>
      <c r="E32" s="8" t="s">
        <v>20</v>
      </c>
      <c r="F32" s="14">
        <v>4.0</v>
      </c>
      <c r="G32" s="11"/>
      <c r="H32" s="6"/>
      <c r="I32" s="5"/>
      <c r="J32" s="11"/>
      <c r="K32" s="5"/>
      <c r="L32" s="8">
        <v>2.0</v>
      </c>
      <c r="M32" s="12">
        <f t="shared" si="2"/>
        <v>67</v>
      </c>
      <c r="N32" s="15">
        <f t="shared" si="1"/>
        <v>1.116666667</v>
      </c>
      <c r="O32" s="1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idden="1" outlineLevel="1">
      <c r="A33" s="8">
        <v>29.0</v>
      </c>
      <c r="B33" s="16" t="s">
        <v>20</v>
      </c>
      <c r="C33" s="5"/>
      <c r="D33" s="8" t="s">
        <v>20</v>
      </c>
      <c r="E33" s="8" t="s">
        <v>20</v>
      </c>
      <c r="F33" s="14">
        <v>6.0</v>
      </c>
      <c r="G33" s="11"/>
      <c r="H33" s="6"/>
      <c r="I33" s="5"/>
      <c r="J33" s="11"/>
      <c r="K33" s="5"/>
      <c r="L33" s="8">
        <v>2.0</v>
      </c>
      <c r="M33" s="12">
        <f t="shared" si="2"/>
        <v>69</v>
      </c>
      <c r="N33" s="15">
        <f t="shared" si="1"/>
        <v>1.15</v>
      </c>
      <c r="O33" s="1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idden="1" outlineLevel="1">
      <c r="A34" s="8">
        <v>30.0</v>
      </c>
      <c r="B34" s="16" t="s">
        <v>20</v>
      </c>
      <c r="C34" s="5"/>
      <c r="D34" s="8" t="s">
        <v>20</v>
      </c>
      <c r="E34" s="8" t="s">
        <v>20</v>
      </c>
      <c r="F34" s="14">
        <v>8.0</v>
      </c>
      <c r="G34" s="11"/>
      <c r="H34" s="6"/>
      <c r="I34" s="5"/>
      <c r="J34" s="11"/>
      <c r="K34" s="5"/>
      <c r="L34" s="8">
        <v>2.0</v>
      </c>
      <c r="M34" s="12">
        <f t="shared" si="2"/>
        <v>71</v>
      </c>
      <c r="N34" s="15">
        <f t="shared" si="1"/>
        <v>1.183333333</v>
      </c>
      <c r="O34" s="1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idden="1" outlineLevel="1">
      <c r="A35" s="8">
        <v>31.0</v>
      </c>
      <c r="B35" s="16" t="s">
        <v>20</v>
      </c>
      <c r="C35" s="5"/>
      <c r="D35" s="8" t="s">
        <v>20</v>
      </c>
      <c r="E35" s="8" t="s">
        <v>20</v>
      </c>
      <c r="F35" s="14">
        <v>10.0</v>
      </c>
      <c r="G35" s="11"/>
      <c r="H35" s="6"/>
      <c r="I35" s="5"/>
      <c r="J35" s="11"/>
      <c r="K35" s="5"/>
      <c r="L35" s="8">
        <v>2.0</v>
      </c>
      <c r="M35" s="12">
        <f t="shared" si="2"/>
        <v>73</v>
      </c>
      <c r="N35" s="15">
        <f t="shared" si="1"/>
        <v>1.216666667</v>
      </c>
      <c r="O35" s="1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idden="1" outlineLevel="1">
      <c r="A36" s="8">
        <v>32.0</v>
      </c>
      <c r="B36" s="16" t="s">
        <v>20</v>
      </c>
      <c r="C36" s="5"/>
      <c r="D36" s="8" t="s">
        <v>20</v>
      </c>
      <c r="E36" s="8" t="s">
        <v>20</v>
      </c>
      <c r="F36" s="14">
        <v>11.0</v>
      </c>
      <c r="G36" s="11"/>
      <c r="H36" s="6"/>
      <c r="I36" s="5"/>
      <c r="J36" s="11"/>
      <c r="K36" s="5"/>
      <c r="L36" s="8">
        <v>2.0</v>
      </c>
      <c r="M36" s="12">
        <f t="shared" si="2"/>
        <v>75</v>
      </c>
      <c r="N36" s="15">
        <f t="shared" si="1"/>
        <v>1.25</v>
      </c>
      <c r="O36" s="1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idden="1" outlineLevel="1">
      <c r="A37" s="8">
        <v>33.0</v>
      </c>
      <c r="B37" s="16" t="s">
        <v>20</v>
      </c>
      <c r="C37" s="5"/>
      <c r="D37" s="8" t="s">
        <v>20</v>
      </c>
      <c r="E37" s="8" t="s">
        <v>20</v>
      </c>
      <c r="F37" s="14">
        <v>12.0</v>
      </c>
      <c r="G37" s="11"/>
      <c r="H37" s="6"/>
      <c r="I37" s="5"/>
      <c r="J37" s="11"/>
      <c r="K37" s="5"/>
      <c r="L37" s="8">
        <v>2.0</v>
      </c>
      <c r="M37" s="12">
        <f t="shared" si="2"/>
        <v>77</v>
      </c>
      <c r="N37" s="15">
        <f t="shared" si="1"/>
        <v>1.283333333</v>
      </c>
      <c r="O37" s="1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idden="1" outlineLevel="1">
      <c r="A38" s="8">
        <v>34.0</v>
      </c>
      <c r="B38" s="16" t="s">
        <v>20</v>
      </c>
      <c r="C38" s="5"/>
      <c r="D38" s="8" t="s">
        <v>20</v>
      </c>
      <c r="E38" s="8" t="s">
        <v>20</v>
      </c>
      <c r="F38" s="14">
        <v>13.0</v>
      </c>
      <c r="G38" s="11"/>
      <c r="H38" s="6"/>
      <c r="I38" s="5"/>
      <c r="J38" s="11"/>
      <c r="K38" s="5"/>
      <c r="L38" s="8">
        <v>2.0</v>
      </c>
      <c r="M38" s="12">
        <f t="shared" si="2"/>
        <v>79</v>
      </c>
      <c r="N38" s="15">
        <f t="shared" si="1"/>
        <v>1.316666667</v>
      </c>
      <c r="O38" s="1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idden="1" outlineLevel="1">
      <c r="A39" s="8">
        <v>35.0</v>
      </c>
      <c r="B39" s="16" t="s">
        <v>20</v>
      </c>
      <c r="C39" s="5"/>
      <c r="D39" s="8" t="s">
        <v>20</v>
      </c>
      <c r="E39" s="8" t="s">
        <v>20</v>
      </c>
      <c r="F39" s="14">
        <v>14.0</v>
      </c>
      <c r="G39" s="11"/>
      <c r="H39" s="6"/>
      <c r="I39" s="5"/>
      <c r="J39" s="11"/>
      <c r="K39" s="5"/>
      <c r="L39" s="8">
        <v>2.0</v>
      </c>
      <c r="M39" s="12">
        <f t="shared" si="2"/>
        <v>81</v>
      </c>
      <c r="N39" s="15">
        <f t="shared" si="1"/>
        <v>1.35</v>
      </c>
      <c r="O39" s="1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idden="1" outlineLevel="1">
      <c r="A40" s="8">
        <v>36.0</v>
      </c>
      <c r="B40" s="16" t="s">
        <v>20</v>
      </c>
      <c r="C40" s="5"/>
      <c r="D40" s="8" t="s">
        <v>20</v>
      </c>
      <c r="E40" s="8" t="s">
        <v>20</v>
      </c>
      <c r="F40" s="14">
        <v>15.0</v>
      </c>
      <c r="G40" s="11"/>
      <c r="H40" s="6"/>
      <c r="I40" s="5"/>
      <c r="J40" s="11"/>
      <c r="K40" s="5"/>
      <c r="L40" s="8">
        <v>2.0</v>
      </c>
      <c r="M40" s="12">
        <f t="shared" si="2"/>
        <v>83</v>
      </c>
      <c r="N40" s="15">
        <f t="shared" si="1"/>
        <v>1.383333333</v>
      </c>
      <c r="O40" s="1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idden="1" outlineLevel="1">
      <c r="A41" s="8">
        <v>37.0</v>
      </c>
      <c r="B41" s="16" t="s">
        <v>20</v>
      </c>
      <c r="C41" s="5"/>
      <c r="D41" s="8" t="s">
        <v>20</v>
      </c>
      <c r="E41" s="14">
        <v>6.0</v>
      </c>
      <c r="F41" s="8" t="s">
        <v>20</v>
      </c>
      <c r="G41" s="11"/>
      <c r="H41" s="6"/>
      <c r="I41" s="5"/>
      <c r="J41" s="11"/>
      <c r="K41" s="5"/>
      <c r="L41" s="8">
        <v>2.0</v>
      </c>
      <c r="M41" s="12">
        <f t="shared" si="2"/>
        <v>85</v>
      </c>
      <c r="N41" s="15">
        <f t="shared" si="1"/>
        <v>1.416666667</v>
      </c>
      <c r="O41" s="1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idden="1" outlineLevel="1">
      <c r="A42" s="8">
        <v>38.0</v>
      </c>
      <c r="B42" s="16" t="s">
        <v>20</v>
      </c>
      <c r="C42" s="5"/>
      <c r="D42" s="8" t="s">
        <v>20</v>
      </c>
      <c r="E42" s="8" t="s">
        <v>20</v>
      </c>
      <c r="F42" s="14">
        <v>14.0</v>
      </c>
      <c r="G42" s="11"/>
      <c r="H42" s="6"/>
      <c r="I42" s="5"/>
      <c r="J42" s="11"/>
      <c r="K42" s="5"/>
      <c r="L42" s="8">
        <v>2.0</v>
      </c>
      <c r="M42" s="12">
        <f t="shared" si="2"/>
        <v>87</v>
      </c>
      <c r="N42" s="15">
        <f t="shared" si="1"/>
        <v>1.45</v>
      </c>
      <c r="O42" s="1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idden="1" outlineLevel="1">
      <c r="A43" s="8">
        <v>39.0</v>
      </c>
      <c r="B43" s="16" t="s">
        <v>20</v>
      </c>
      <c r="C43" s="5"/>
      <c r="D43" s="8" t="s">
        <v>20</v>
      </c>
      <c r="E43" s="8" t="s">
        <v>20</v>
      </c>
      <c r="F43" s="14">
        <v>13.0</v>
      </c>
      <c r="G43" s="11"/>
      <c r="H43" s="6"/>
      <c r="I43" s="5"/>
      <c r="J43" s="11"/>
      <c r="K43" s="5"/>
      <c r="L43" s="8">
        <v>2.0</v>
      </c>
      <c r="M43" s="12">
        <f t="shared" si="2"/>
        <v>89</v>
      </c>
      <c r="N43" s="15">
        <f t="shared" si="1"/>
        <v>1.483333333</v>
      </c>
      <c r="O43" s="1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idden="1" outlineLevel="1">
      <c r="A44" s="8">
        <v>40.0</v>
      </c>
      <c r="B44" s="16" t="s">
        <v>20</v>
      </c>
      <c r="C44" s="5"/>
      <c r="D44" s="8" t="s">
        <v>20</v>
      </c>
      <c r="E44" s="8" t="s">
        <v>20</v>
      </c>
      <c r="F44" s="14">
        <v>12.0</v>
      </c>
      <c r="G44" s="11"/>
      <c r="H44" s="6"/>
      <c r="I44" s="5"/>
      <c r="J44" s="11"/>
      <c r="K44" s="5"/>
      <c r="L44" s="8">
        <v>2.0</v>
      </c>
      <c r="M44" s="12">
        <f t="shared" si="2"/>
        <v>91</v>
      </c>
      <c r="N44" s="15">
        <f t="shared" si="1"/>
        <v>1.516666667</v>
      </c>
      <c r="O44" s="1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idden="1" outlineLevel="1">
      <c r="A45" s="8">
        <v>41.0</v>
      </c>
      <c r="B45" s="16" t="s">
        <v>20</v>
      </c>
      <c r="C45" s="5"/>
      <c r="D45" s="8" t="s">
        <v>20</v>
      </c>
      <c r="E45" s="8" t="s">
        <v>20</v>
      </c>
      <c r="F45" s="14">
        <v>11.0</v>
      </c>
      <c r="G45" s="11"/>
      <c r="H45" s="6"/>
      <c r="I45" s="5"/>
      <c r="J45" s="11"/>
      <c r="K45" s="5"/>
      <c r="L45" s="8">
        <v>2.0</v>
      </c>
      <c r="M45" s="12">
        <f t="shared" si="2"/>
        <v>93</v>
      </c>
      <c r="N45" s="15">
        <f t="shared" si="1"/>
        <v>1.55</v>
      </c>
      <c r="O45" s="1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idden="1" outlineLevel="1">
      <c r="A46" s="8">
        <v>42.0</v>
      </c>
      <c r="B46" s="16" t="s">
        <v>20</v>
      </c>
      <c r="C46" s="5"/>
      <c r="D46" s="8" t="s">
        <v>20</v>
      </c>
      <c r="E46" s="8" t="s">
        <v>20</v>
      </c>
      <c r="F46" s="14">
        <v>10.0</v>
      </c>
      <c r="G46" s="11"/>
      <c r="H46" s="6"/>
      <c r="I46" s="5"/>
      <c r="J46" s="11"/>
      <c r="K46" s="5"/>
      <c r="L46" s="8">
        <v>2.0</v>
      </c>
      <c r="M46" s="12">
        <f t="shared" si="2"/>
        <v>95</v>
      </c>
      <c r="N46" s="15">
        <f t="shared" si="1"/>
        <v>1.583333333</v>
      </c>
      <c r="O46" s="1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idden="1" outlineLevel="1">
      <c r="A47" s="8">
        <v>43.0</v>
      </c>
      <c r="B47" s="16" t="s">
        <v>20</v>
      </c>
      <c r="C47" s="5"/>
      <c r="D47" s="8" t="s">
        <v>20</v>
      </c>
      <c r="E47" s="8" t="s">
        <v>20</v>
      </c>
      <c r="F47" s="14">
        <v>8.0</v>
      </c>
      <c r="G47" s="11"/>
      <c r="H47" s="6"/>
      <c r="I47" s="5"/>
      <c r="J47" s="11"/>
      <c r="K47" s="5"/>
      <c r="L47" s="8">
        <v>2.0</v>
      </c>
      <c r="M47" s="12">
        <f t="shared" si="2"/>
        <v>97</v>
      </c>
      <c r="N47" s="15">
        <f t="shared" si="1"/>
        <v>1.616666667</v>
      </c>
      <c r="O47" s="1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idden="1" outlineLevel="1">
      <c r="A48" s="8">
        <v>44.0</v>
      </c>
      <c r="B48" s="16" t="s">
        <v>20</v>
      </c>
      <c r="C48" s="5"/>
      <c r="D48" s="8" t="s">
        <v>20</v>
      </c>
      <c r="E48" s="8" t="s">
        <v>20</v>
      </c>
      <c r="F48" s="14">
        <v>6.0</v>
      </c>
      <c r="G48" s="11"/>
      <c r="H48" s="6"/>
      <c r="I48" s="5"/>
      <c r="J48" s="11"/>
      <c r="K48" s="5"/>
      <c r="L48" s="8">
        <v>2.0</v>
      </c>
      <c r="M48" s="12">
        <f t="shared" si="2"/>
        <v>99</v>
      </c>
      <c r="N48" s="15">
        <f t="shared" si="1"/>
        <v>1.65</v>
      </c>
      <c r="O48" s="1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idden="1" outlineLevel="1">
      <c r="A49" s="8">
        <v>45.0</v>
      </c>
      <c r="B49" s="16" t="s">
        <v>20</v>
      </c>
      <c r="C49" s="5"/>
      <c r="D49" s="8" t="s">
        <v>20</v>
      </c>
      <c r="E49" s="8" t="s">
        <v>20</v>
      </c>
      <c r="F49" s="14">
        <v>4.0</v>
      </c>
      <c r="G49" s="11"/>
      <c r="H49" s="6"/>
      <c r="I49" s="5"/>
      <c r="J49" s="11"/>
      <c r="K49" s="5"/>
      <c r="L49" s="8">
        <v>2.0</v>
      </c>
      <c r="M49" s="12">
        <f t="shared" si="2"/>
        <v>101</v>
      </c>
      <c r="N49" s="15">
        <f t="shared" si="1"/>
        <v>1.683333333</v>
      </c>
      <c r="O49" s="1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idden="1" outlineLevel="1">
      <c r="A50" s="8">
        <v>46.0</v>
      </c>
      <c r="B50" s="16" t="s">
        <v>20</v>
      </c>
      <c r="C50" s="5"/>
      <c r="D50" s="8" t="s">
        <v>20</v>
      </c>
      <c r="E50" s="8" t="s">
        <v>20</v>
      </c>
      <c r="F50" s="14">
        <v>2.0</v>
      </c>
      <c r="G50" s="11"/>
      <c r="H50" s="6"/>
      <c r="I50" s="5"/>
      <c r="J50" s="11"/>
      <c r="K50" s="5"/>
      <c r="L50" s="8">
        <v>2.0</v>
      </c>
      <c r="M50" s="12">
        <f t="shared" si="2"/>
        <v>103</v>
      </c>
      <c r="N50" s="15">
        <f t="shared" si="1"/>
        <v>1.716666667</v>
      </c>
      <c r="O50" s="1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idden="1" outlineLevel="1">
      <c r="A51" s="8">
        <v>47.0</v>
      </c>
      <c r="B51" s="16" t="s">
        <v>20</v>
      </c>
      <c r="C51" s="5"/>
      <c r="D51" s="8" t="s">
        <v>20</v>
      </c>
      <c r="E51" s="8" t="s">
        <v>20</v>
      </c>
      <c r="F51" s="14">
        <v>0.0</v>
      </c>
      <c r="G51" s="11"/>
      <c r="H51" s="6"/>
      <c r="I51" s="5"/>
      <c r="J51" s="11"/>
      <c r="K51" s="5"/>
      <c r="L51" s="8">
        <v>2.0</v>
      </c>
      <c r="M51" s="12">
        <f t="shared" si="2"/>
        <v>105</v>
      </c>
      <c r="N51" s="15">
        <f t="shared" si="1"/>
        <v>1.75</v>
      </c>
      <c r="O51" s="1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idden="1" outlineLevel="1">
      <c r="A52" s="8">
        <v>48.0</v>
      </c>
      <c r="B52" s="16" t="s">
        <v>20</v>
      </c>
      <c r="C52" s="5"/>
      <c r="D52" s="8" t="s">
        <v>20</v>
      </c>
      <c r="E52" s="14">
        <v>8.0</v>
      </c>
      <c r="F52" s="8" t="s">
        <v>20</v>
      </c>
      <c r="G52" s="11"/>
      <c r="H52" s="6"/>
      <c r="I52" s="5"/>
      <c r="J52" s="11"/>
      <c r="K52" s="5"/>
      <c r="L52" s="8">
        <v>2.0</v>
      </c>
      <c r="M52" s="12">
        <f t="shared" si="2"/>
        <v>107</v>
      </c>
      <c r="N52" s="15">
        <f t="shared" si="1"/>
        <v>1.783333333</v>
      </c>
      <c r="O52" s="1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idden="1" outlineLevel="1">
      <c r="A53" s="8">
        <v>49.0</v>
      </c>
      <c r="B53" s="16" t="s">
        <v>20</v>
      </c>
      <c r="C53" s="5"/>
      <c r="D53" s="8" t="s">
        <v>20</v>
      </c>
      <c r="E53" s="8" t="s">
        <v>20</v>
      </c>
      <c r="F53" s="14">
        <v>2.0</v>
      </c>
      <c r="G53" s="11"/>
      <c r="H53" s="6"/>
      <c r="I53" s="5"/>
      <c r="J53" s="11"/>
      <c r="K53" s="5"/>
      <c r="L53" s="8">
        <v>2.0</v>
      </c>
      <c r="M53" s="12">
        <f t="shared" si="2"/>
        <v>109</v>
      </c>
      <c r="N53" s="15">
        <f t="shared" si="1"/>
        <v>1.816666667</v>
      </c>
      <c r="O53" s="1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idden="1" outlineLevel="1">
      <c r="A54" s="8">
        <v>50.0</v>
      </c>
      <c r="B54" s="16" t="s">
        <v>20</v>
      </c>
      <c r="C54" s="5"/>
      <c r="D54" s="8" t="s">
        <v>20</v>
      </c>
      <c r="E54" s="8" t="s">
        <v>20</v>
      </c>
      <c r="F54" s="14">
        <v>4.0</v>
      </c>
      <c r="G54" s="11"/>
      <c r="H54" s="6"/>
      <c r="I54" s="5"/>
      <c r="J54" s="11"/>
      <c r="K54" s="5"/>
      <c r="L54" s="8">
        <v>2.0</v>
      </c>
      <c r="M54" s="12">
        <f t="shared" si="2"/>
        <v>111</v>
      </c>
      <c r="N54" s="15">
        <f t="shared" si="1"/>
        <v>1.85</v>
      </c>
      <c r="O54" s="1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idden="1" outlineLevel="1">
      <c r="A55" s="8">
        <v>51.0</v>
      </c>
      <c r="B55" s="16" t="s">
        <v>20</v>
      </c>
      <c r="C55" s="5"/>
      <c r="D55" s="8" t="s">
        <v>20</v>
      </c>
      <c r="E55" s="8" t="s">
        <v>20</v>
      </c>
      <c r="F55" s="14">
        <v>6.0</v>
      </c>
      <c r="G55" s="11"/>
      <c r="H55" s="6"/>
      <c r="I55" s="5"/>
      <c r="J55" s="11"/>
      <c r="K55" s="5"/>
      <c r="L55" s="8">
        <v>2.0</v>
      </c>
      <c r="M55" s="12">
        <f t="shared" si="2"/>
        <v>113</v>
      </c>
      <c r="N55" s="15">
        <f t="shared" si="1"/>
        <v>1.883333333</v>
      </c>
      <c r="O55" s="1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idden="1" outlineLevel="1">
      <c r="A56" s="8">
        <v>52.0</v>
      </c>
      <c r="B56" s="16" t="s">
        <v>20</v>
      </c>
      <c r="C56" s="5"/>
      <c r="D56" s="8" t="s">
        <v>20</v>
      </c>
      <c r="E56" s="8" t="s">
        <v>20</v>
      </c>
      <c r="F56" s="14">
        <v>8.0</v>
      </c>
      <c r="G56" s="11"/>
      <c r="H56" s="6"/>
      <c r="I56" s="5"/>
      <c r="J56" s="11"/>
      <c r="K56" s="5"/>
      <c r="L56" s="8">
        <v>2.0</v>
      </c>
      <c r="M56" s="12">
        <f t="shared" si="2"/>
        <v>115</v>
      </c>
      <c r="N56" s="15">
        <f t="shared" si="1"/>
        <v>1.916666667</v>
      </c>
      <c r="O56" s="1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idden="1" outlineLevel="1">
      <c r="A57" s="8">
        <v>53.0</v>
      </c>
      <c r="B57" s="16" t="s">
        <v>20</v>
      </c>
      <c r="C57" s="5"/>
      <c r="D57" s="8" t="s">
        <v>20</v>
      </c>
      <c r="E57" s="8" t="s">
        <v>20</v>
      </c>
      <c r="F57" s="14">
        <v>10.0</v>
      </c>
      <c r="G57" s="11"/>
      <c r="H57" s="6"/>
      <c r="I57" s="5"/>
      <c r="J57" s="11"/>
      <c r="K57" s="5"/>
      <c r="L57" s="8">
        <v>2.0</v>
      </c>
      <c r="M57" s="12">
        <f t="shared" si="2"/>
        <v>117</v>
      </c>
      <c r="N57" s="15">
        <f t="shared" si="1"/>
        <v>1.95</v>
      </c>
      <c r="O57" s="1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idden="1" outlineLevel="1">
      <c r="A58" s="8">
        <v>54.0</v>
      </c>
      <c r="B58" s="16" t="s">
        <v>20</v>
      </c>
      <c r="C58" s="5"/>
      <c r="D58" s="8" t="s">
        <v>20</v>
      </c>
      <c r="E58" s="8" t="s">
        <v>20</v>
      </c>
      <c r="F58" s="14">
        <v>11.0</v>
      </c>
      <c r="G58" s="11"/>
      <c r="H58" s="6"/>
      <c r="I58" s="5"/>
      <c r="J58" s="11"/>
      <c r="K58" s="5"/>
      <c r="L58" s="8">
        <v>2.0</v>
      </c>
      <c r="M58" s="12">
        <f t="shared" si="2"/>
        <v>119</v>
      </c>
      <c r="N58" s="15">
        <f t="shared" si="1"/>
        <v>1.983333333</v>
      </c>
      <c r="O58" s="1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idden="1" outlineLevel="1">
      <c r="A59" s="8">
        <v>55.0</v>
      </c>
      <c r="B59" s="16" t="s">
        <v>20</v>
      </c>
      <c r="C59" s="5"/>
      <c r="D59" s="8" t="s">
        <v>20</v>
      </c>
      <c r="E59" s="8" t="s">
        <v>20</v>
      </c>
      <c r="F59" s="14">
        <v>12.0</v>
      </c>
      <c r="G59" s="11"/>
      <c r="H59" s="6"/>
      <c r="I59" s="5"/>
      <c r="J59" s="11"/>
      <c r="K59" s="5"/>
      <c r="L59" s="8">
        <v>2.0</v>
      </c>
      <c r="M59" s="12">
        <f t="shared" si="2"/>
        <v>121</v>
      </c>
      <c r="N59" s="15">
        <f t="shared" si="1"/>
        <v>2.016666667</v>
      </c>
      <c r="O59" s="1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idden="1" outlineLevel="1">
      <c r="A60" s="8">
        <v>56.0</v>
      </c>
      <c r="B60" s="16" t="s">
        <v>20</v>
      </c>
      <c r="C60" s="5"/>
      <c r="D60" s="8" t="s">
        <v>20</v>
      </c>
      <c r="E60" s="8" t="s">
        <v>20</v>
      </c>
      <c r="F60" s="14">
        <v>13.0</v>
      </c>
      <c r="G60" s="11"/>
      <c r="H60" s="6"/>
      <c r="I60" s="5"/>
      <c r="J60" s="11"/>
      <c r="K60" s="5"/>
      <c r="L60" s="8">
        <v>2.0</v>
      </c>
      <c r="M60" s="12">
        <f t="shared" si="2"/>
        <v>123</v>
      </c>
      <c r="N60" s="15">
        <f t="shared" si="1"/>
        <v>2.05</v>
      </c>
      <c r="O60" s="1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idden="1" outlineLevel="1">
      <c r="A61" s="8">
        <v>57.0</v>
      </c>
      <c r="B61" s="16" t="s">
        <v>20</v>
      </c>
      <c r="C61" s="5"/>
      <c r="D61" s="8" t="s">
        <v>20</v>
      </c>
      <c r="E61" s="8" t="s">
        <v>20</v>
      </c>
      <c r="F61" s="14">
        <v>14.0</v>
      </c>
      <c r="G61" s="11"/>
      <c r="H61" s="6"/>
      <c r="I61" s="5"/>
      <c r="J61" s="11"/>
      <c r="K61" s="5"/>
      <c r="L61" s="8">
        <v>2.0</v>
      </c>
      <c r="M61" s="12">
        <f t="shared" si="2"/>
        <v>125</v>
      </c>
      <c r="N61" s="15">
        <f t="shared" si="1"/>
        <v>2.083333333</v>
      </c>
      <c r="O61" s="1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idden="1" outlineLevel="1">
      <c r="A62" s="8">
        <v>58.0</v>
      </c>
      <c r="B62" s="16" t="s">
        <v>20</v>
      </c>
      <c r="C62" s="5"/>
      <c r="D62" s="8" t="s">
        <v>20</v>
      </c>
      <c r="E62" s="8" t="s">
        <v>20</v>
      </c>
      <c r="F62" s="14">
        <v>15.0</v>
      </c>
      <c r="G62" s="11"/>
      <c r="H62" s="6"/>
      <c r="I62" s="5"/>
      <c r="J62" s="11"/>
      <c r="K62" s="5"/>
      <c r="L62" s="8">
        <v>2.0</v>
      </c>
      <c r="M62" s="12">
        <f t="shared" si="2"/>
        <v>127</v>
      </c>
      <c r="N62" s="15">
        <f t="shared" si="1"/>
        <v>2.116666667</v>
      </c>
      <c r="O62" s="1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idden="1" outlineLevel="1">
      <c r="A63" s="8">
        <v>59.0</v>
      </c>
      <c r="B63" s="16" t="s">
        <v>20</v>
      </c>
      <c r="C63" s="5"/>
      <c r="D63" s="8" t="s">
        <v>20</v>
      </c>
      <c r="E63" s="14">
        <v>10.0</v>
      </c>
      <c r="F63" s="8" t="s">
        <v>20</v>
      </c>
      <c r="G63" s="11"/>
      <c r="H63" s="6"/>
      <c r="I63" s="5"/>
      <c r="J63" s="11"/>
      <c r="K63" s="5"/>
      <c r="L63" s="8">
        <v>2.0</v>
      </c>
      <c r="M63" s="12">
        <f t="shared" si="2"/>
        <v>129</v>
      </c>
      <c r="N63" s="15">
        <f t="shared" si="1"/>
        <v>2.15</v>
      </c>
      <c r="O63" s="1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idden="1" outlineLevel="1">
      <c r="A64" s="8">
        <v>60.0</v>
      </c>
      <c r="B64" s="16" t="s">
        <v>20</v>
      </c>
      <c r="C64" s="5"/>
      <c r="D64" s="8" t="s">
        <v>20</v>
      </c>
      <c r="E64" s="8" t="s">
        <v>20</v>
      </c>
      <c r="F64" s="14">
        <v>14.0</v>
      </c>
      <c r="G64" s="11"/>
      <c r="H64" s="6"/>
      <c r="I64" s="5"/>
      <c r="J64" s="11"/>
      <c r="K64" s="5"/>
      <c r="L64" s="8">
        <v>2.0</v>
      </c>
      <c r="M64" s="12">
        <f t="shared" si="2"/>
        <v>131</v>
      </c>
      <c r="N64" s="15">
        <f t="shared" si="1"/>
        <v>2.183333333</v>
      </c>
      <c r="O64" s="1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idden="1" outlineLevel="1">
      <c r="A65" s="8">
        <v>61.0</v>
      </c>
      <c r="B65" s="16" t="s">
        <v>20</v>
      </c>
      <c r="C65" s="5"/>
      <c r="D65" s="8" t="s">
        <v>20</v>
      </c>
      <c r="E65" s="8" t="s">
        <v>20</v>
      </c>
      <c r="F65" s="14">
        <v>13.0</v>
      </c>
      <c r="G65" s="11"/>
      <c r="H65" s="6"/>
      <c r="I65" s="5"/>
      <c r="J65" s="11"/>
      <c r="K65" s="5"/>
      <c r="L65" s="8">
        <v>2.0</v>
      </c>
      <c r="M65" s="12">
        <f t="shared" si="2"/>
        <v>133</v>
      </c>
      <c r="N65" s="15">
        <f t="shared" si="1"/>
        <v>2.216666667</v>
      </c>
      <c r="O65" s="1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idden="1" outlineLevel="1">
      <c r="A66" s="8">
        <v>62.0</v>
      </c>
      <c r="B66" s="16" t="s">
        <v>20</v>
      </c>
      <c r="C66" s="5"/>
      <c r="D66" s="8" t="s">
        <v>20</v>
      </c>
      <c r="E66" s="8" t="s">
        <v>20</v>
      </c>
      <c r="F66" s="14">
        <v>12.0</v>
      </c>
      <c r="G66" s="11"/>
      <c r="H66" s="6"/>
      <c r="I66" s="5"/>
      <c r="J66" s="11"/>
      <c r="K66" s="5"/>
      <c r="L66" s="8">
        <v>2.0</v>
      </c>
      <c r="M66" s="12">
        <f t="shared" si="2"/>
        <v>135</v>
      </c>
      <c r="N66" s="15">
        <f t="shared" si="1"/>
        <v>2.25</v>
      </c>
      <c r="O66" s="1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idden="1" outlineLevel="1">
      <c r="A67" s="8">
        <v>63.0</v>
      </c>
      <c r="B67" s="16" t="s">
        <v>20</v>
      </c>
      <c r="C67" s="5"/>
      <c r="D67" s="8" t="s">
        <v>20</v>
      </c>
      <c r="E67" s="8" t="s">
        <v>20</v>
      </c>
      <c r="F67" s="14">
        <v>11.0</v>
      </c>
      <c r="G67" s="11"/>
      <c r="H67" s="6"/>
      <c r="I67" s="5"/>
      <c r="J67" s="11"/>
      <c r="K67" s="5"/>
      <c r="L67" s="8">
        <v>2.0</v>
      </c>
      <c r="M67" s="12">
        <f t="shared" si="2"/>
        <v>137</v>
      </c>
      <c r="N67" s="15">
        <f t="shared" si="1"/>
        <v>2.283333333</v>
      </c>
      <c r="O67" s="1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idden="1" outlineLevel="1">
      <c r="A68" s="8">
        <v>64.0</v>
      </c>
      <c r="B68" s="16" t="s">
        <v>20</v>
      </c>
      <c r="C68" s="5"/>
      <c r="D68" s="8" t="s">
        <v>20</v>
      </c>
      <c r="E68" s="8" t="s">
        <v>20</v>
      </c>
      <c r="F68" s="14">
        <v>10.0</v>
      </c>
      <c r="G68" s="11"/>
      <c r="H68" s="6"/>
      <c r="I68" s="5"/>
      <c r="J68" s="11"/>
      <c r="K68" s="5"/>
      <c r="L68" s="8">
        <v>2.0</v>
      </c>
      <c r="M68" s="12">
        <f t="shared" si="2"/>
        <v>139</v>
      </c>
      <c r="N68" s="15">
        <f t="shared" si="1"/>
        <v>2.316666667</v>
      </c>
      <c r="O68" s="1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idden="1" outlineLevel="1">
      <c r="A69" s="8">
        <v>65.0</v>
      </c>
      <c r="B69" s="16" t="s">
        <v>20</v>
      </c>
      <c r="C69" s="5"/>
      <c r="D69" s="8" t="s">
        <v>20</v>
      </c>
      <c r="E69" s="8" t="s">
        <v>20</v>
      </c>
      <c r="F69" s="14">
        <v>8.0</v>
      </c>
      <c r="G69" s="11"/>
      <c r="H69" s="6"/>
      <c r="I69" s="5"/>
      <c r="J69" s="11"/>
      <c r="K69" s="5"/>
      <c r="L69" s="8">
        <v>2.0</v>
      </c>
      <c r="M69" s="12">
        <f t="shared" si="2"/>
        <v>141</v>
      </c>
      <c r="N69" s="15">
        <f t="shared" si="1"/>
        <v>2.35</v>
      </c>
      <c r="O69" s="1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idden="1" outlineLevel="1">
      <c r="A70" s="8">
        <v>66.0</v>
      </c>
      <c r="B70" s="16" t="s">
        <v>20</v>
      </c>
      <c r="C70" s="5"/>
      <c r="D70" s="8" t="s">
        <v>20</v>
      </c>
      <c r="E70" s="8" t="s">
        <v>20</v>
      </c>
      <c r="F70" s="14">
        <v>6.0</v>
      </c>
      <c r="G70" s="11"/>
      <c r="H70" s="6"/>
      <c r="I70" s="5"/>
      <c r="J70" s="11"/>
      <c r="K70" s="5"/>
      <c r="L70" s="8">
        <v>2.0</v>
      </c>
      <c r="M70" s="12">
        <f t="shared" si="2"/>
        <v>143</v>
      </c>
      <c r="N70" s="15">
        <f t="shared" si="1"/>
        <v>2.383333333</v>
      </c>
      <c r="O70" s="1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idden="1" outlineLevel="1">
      <c r="A71" s="8">
        <v>67.0</v>
      </c>
      <c r="B71" s="16" t="s">
        <v>20</v>
      </c>
      <c r="C71" s="5"/>
      <c r="D71" s="8" t="s">
        <v>20</v>
      </c>
      <c r="E71" s="8" t="s">
        <v>20</v>
      </c>
      <c r="F71" s="14">
        <v>4.0</v>
      </c>
      <c r="G71" s="11"/>
      <c r="H71" s="6"/>
      <c r="I71" s="5"/>
      <c r="J71" s="11"/>
      <c r="K71" s="5"/>
      <c r="L71" s="8">
        <v>2.0</v>
      </c>
      <c r="M71" s="12">
        <f t="shared" si="2"/>
        <v>145</v>
      </c>
      <c r="N71" s="15">
        <f t="shared" si="1"/>
        <v>2.416666667</v>
      </c>
      <c r="O71" s="1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idden="1" outlineLevel="1">
      <c r="A72" s="8">
        <v>68.0</v>
      </c>
      <c r="B72" s="16" t="s">
        <v>20</v>
      </c>
      <c r="C72" s="5"/>
      <c r="D72" s="8" t="s">
        <v>20</v>
      </c>
      <c r="E72" s="8" t="s">
        <v>20</v>
      </c>
      <c r="F72" s="14">
        <v>2.0</v>
      </c>
      <c r="G72" s="11"/>
      <c r="H72" s="6"/>
      <c r="I72" s="5"/>
      <c r="J72" s="11"/>
      <c r="K72" s="5"/>
      <c r="L72" s="8">
        <v>2.0</v>
      </c>
      <c r="M72" s="12">
        <f t="shared" si="2"/>
        <v>147</v>
      </c>
      <c r="N72" s="15">
        <f t="shared" si="1"/>
        <v>2.45</v>
      </c>
      <c r="O72" s="1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idden="1" outlineLevel="1">
      <c r="A73" s="8">
        <v>69.0</v>
      </c>
      <c r="B73" s="16" t="s">
        <v>20</v>
      </c>
      <c r="C73" s="5"/>
      <c r="D73" s="8" t="s">
        <v>20</v>
      </c>
      <c r="E73" s="8" t="s">
        <v>20</v>
      </c>
      <c r="F73" s="14">
        <v>0.0</v>
      </c>
      <c r="G73" s="11"/>
      <c r="H73" s="6"/>
      <c r="I73" s="5"/>
      <c r="J73" s="11"/>
      <c r="K73" s="5"/>
      <c r="L73" s="8">
        <v>2.0</v>
      </c>
      <c r="M73" s="12">
        <f t="shared" si="2"/>
        <v>149</v>
      </c>
      <c r="N73" s="15">
        <f t="shared" si="1"/>
        <v>2.483333333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idden="1" outlineLevel="1">
      <c r="A74" s="8">
        <v>70.0</v>
      </c>
      <c r="B74" s="16" t="s">
        <v>20</v>
      </c>
      <c r="C74" s="5"/>
      <c r="D74" s="8" t="s">
        <v>20</v>
      </c>
      <c r="E74" s="14">
        <v>11.0</v>
      </c>
      <c r="F74" s="8" t="s">
        <v>20</v>
      </c>
      <c r="G74" s="11"/>
      <c r="H74" s="6"/>
      <c r="I74" s="5"/>
      <c r="J74" s="11"/>
      <c r="K74" s="5"/>
      <c r="L74" s="8">
        <v>2.0</v>
      </c>
      <c r="M74" s="12">
        <f t="shared" si="2"/>
        <v>151</v>
      </c>
      <c r="N74" s="15">
        <f t="shared" si="1"/>
        <v>2.516666667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idden="1" outlineLevel="1">
      <c r="A75" s="8">
        <v>71.0</v>
      </c>
      <c r="B75" s="16" t="s">
        <v>20</v>
      </c>
      <c r="C75" s="5"/>
      <c r="D75" s="8" t="s">
        <v>20</v>
      </c>
      <c r="E75" s="8" t="s">
        <v>20</v>
      </c>
      <c r="F75" s="14">
        <v>2.0</v>
      </c>
      <c r="G75" s="11"/>
      <c r="H75" s="6"/>
      <c r="I75" s="5"/>
      <c r="J75" s="11"/>
      <c r="K75" s="5"/>
      <c r="L75" s="8">
        <v>2.0</v>
      </c>
      <c r="M75" s="12">
        <f t="shared" si="2"/>
        <v>153</v>
      </c>
      <c r="N75" s="15">
        <f t="shared" si="1"/>
        <v>2.55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idden="1" outlineLevel="1">
      <c r="A76" s="8">
        <v>72.0</v>
      </c>
      <c r="B76" s="16" t="s">
        <v>20</v>
      </c>
      <c r="C76" s="5"/>
      <c r="D76" s="8" t="s">
        <v>20</v>
      </c>
      <c r="E76" s="8" t="s">
        <v>20</v>
      </c>
      <c r="F76" s="14">
        <v>4.0</v>
      </c>
      <c r="G76" s="11"/>
      <c r="H76" s="6"/>
      <c r="I76" s="5"/>
      <c r="J76" s="11"/>
      <c r="K76" s="5"/>
      <c r="L76" s="8">
        <v>2.0</v>
      </c>
      <c r="M76" s="12">
        <f t="shared" si="2"/>
        <v>155</v>
      </c>
      <c r="N76" s="15">
        <f t="shared" si="1"/>
        <v>2.583333333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idden="1" outlineLevel="1">
      <c r="A77" s="8">
        <v>73.0</v>
      </c>
      <c r="B77" s="16" t="s">
        <v>20</v>
      </c>
      <c r="C77" s="5"/>
      <c r="D77" s="8" t="s">
        <v>20</v>
      </c>
      <c r="E77" s="8" t="s">
        <v>20</v>
      </c>
      <c r="F77" s="14">
        <v>6.0</v>
      </c>
      <c r="G77" s="11"/>
      <c r="H77" s="6"/>
      <c r="I77" s="5"/>
      <c r="J77" s="11"/>
      <c r="K77" s="5"/>
      <c r="L77" s="8">
        <v>2.0</v>
      </c>
      <c r="M77" s="12">
        <f t="shared" si="2"/>
        <v>157</v>
      </c>
      <c r="N77" s="15">
        <f t="shared" si="1"/>
        <v>2.616666667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idden="1" outlineLevel="1">
      <c r="A78" s="8">
        <v>74.0</v>
      </c>
      <c r="B78" s="16" t="s">
        <v>20</v>
      </c>
      <c r="C78" s="5"/>
      <c r="D78" s="8" t="s">
        <v>20</v>
      </c>
      <c r="E78" s="8" t="s">
        <v>20</v>
      </c>
      <c r="F78" s="14">
        <v>8.0</v>
      </c>
      <c r="G78" s="11"/>
      <c r="H78" s="6"/>
      <c r="I78" s="5"/>
      <c r="J78" s="11"/>
      <c r="K78" s="5"/>
      <c r="L78" s="8">
        <v>2.0</v>
      </c>
      <c r="M78" s="12">
        <f t="shared" si="2"/>
        <v>159</v>
      </c>
      <c r="N78" s="15">
        <f t="shared" si="1"/>
        <v>2.65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idden="1" outlineLevel="1">
      <c r="A79" s="8">
        <v>75.0</v>
      </c>
      <c r="B79" s="16" t="s">
        <v>20</v>
      </c>
      <c r="C79" s="5"/>
      <c r="D79" s="8" t="s">
        <v>20</v>
      </c>
      <c r="E79" s="8" t="s">
        <v>20</v>
      </c>
      <c r="F79" s="14">
        <v>10.0</v>
      </c>
      <c r="G79" s="11"/>
      <c r="H79" s="6"/>
      <c r="I79" s="5"/>
      <c r="J79" s="11"/>
      <c r="K79" s="5"/>
      <c r="L79" s="8">
        <v>2.0</v>
      </c>
      <c r="M79" s="12">
        <f t="shared" si="2"/>
        <v>161</v>
      </c>
      <c r="N79" s="15">
        <f t="shared" si="1"/>
        <v>2.683333333</v>
      </c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idden="1" outlineLevel="1">
      <c r="A80" s="8">
        <v>76.0</v>
      </c>
      <c r="B80" s="16" t="s">
        <v>20</v>
      </c>
      <c r="C80" s="5"/>
      <c r="D80" s="8" t="s">
        <v>20</v>
      </c>
      <c r="E80" s="8" t="s">
        <v>20</v>
      </c>
      <c r="F80" s="14">
        <v>11.0</v>
      </c>
      <c r="G80" s="11"/>
      <c r="H80" s="6"/>
      <c r="I80" s="5"/>
      <c r="J80" s="11"/>
      <c r="K80" s="5"/>
      <c r="L80" s="8">
        <v>2.0</v>
      </c>
      <c r="M80" s="12">
        <f t="shared" si="2"/>
        <v>163</v>
      </c>
      <c r="N80" s="15">
        <f t="shared" si="1"/>
        <v>2.716666667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idden="1" outlineLevel="1">
      <c r="A81" s="8">
        <v>77.0</v>
      </c>
      <c r="B81" s="16" t="s">
        <v>20</v>
      </c>
      <c r="C81" s="5"/>
      <c r="D81" s="8" t="s">
        <v>20</v>
      </c>
      <c r="E81" s="8" t="s">
        <v>20</v>
      </c>
      <c r="F81" s="14">
        <v>12.0</v>
      </c>
      <c r="G81" s="11"/>
      <c r="H81" s="6"/>
      <c r="I81" s="5"/>
      <c r="J81" s="11"/>
      <c r="K81" s="5"/>
      <c r="L81" s="8">
        <v>2.0</v>
      </c>
      <c r="M81" s="12">
        <f t="shared" si="2"/>
        <v>165</v>
      </c>
      <c r="N81" s="15">
        <f t="shared" si="1"/>
        <v>2.75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idden="1" outlineLevel="1">
      <c r="A82" s="8">
        <v>78.0</v>
      </c>
      <c r="B82" s="16" t="s">
        <v>20</v>
      </c>
      <c r="C82" s="5"/>
      <c r="D82" s="8" t="s">
        <v>20</v>
      </c>
      <c r="E82" s="8" t="s">
        <v>20</v>
      </c>
      <c r="F82" s="14">
        <v>13.0</v>
      </c>
      <c r="G82" s="11"/>
      <c r="H82" s="6"/>
      <c r="I82" s="5"/>
      <c r="J82" s="11"/>
      <c r="K82" s="5"/>
      <c r="L82" s="8">
        <v>2.0</v>
      </c>
      <c r="M82" s="12">
        <f t="shared" si="2"/>
        <v>167</v>
      </c>
      <c r="N82" s="15">
        <f t="shared" si="1"/>
        <v>2.783333333</v>
      </c>
      <c r="O82" s="1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idden="1" outlineLevel="1">
      <c r="A83" s="8">
        <v>79.0</v>
      </c>
      <c r="B83" s="16" t="s">
        <v>20</v>
      </c>
      <c r="C83" s="5"/>
      <c r="D83" s="8" t="s">
        <v>20</v>
      </c>
      <c r="E83" s="8" t="s">
        <v>20</v>
      </c>
      <c r="F83" s="14">
        <v>14.0</v>
      </c>
      <c r="G83" s="11"/>
      <c r="H83" s="6"/>
      <c r="I83" s="5"/>
      <c r="J83" s="11"/>
      <c r="K83" s="5"/>
      <c r="L83" s="8">
        <v>2.0</v>
      </c>
      <c r="M83" s="12">
        <f t="shared" si="2"/>
        <v>169</v>
      </c>
      <c r="N83" s="15">
        <f t="shared" si="1"/>
        <v>2.816666667</v>
      </c>
      <c r="O83" s="1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idden="1" outlineLevel="1">
      <c r="A84" s="8">
        <v>80.0</v>
      </c>
      <c r="B84" s="16" t="s">
        <v>20</v>
      </c>
      <c r="C84" s="5"/>
      <c r="D84" s="8" t="s">
        <v>20</v>
      </c>
      <c r="E84" s="8" t="s">
        <v>20</v>
      </c>
      <c r="F84" s="14">
        <v>15.0</v>
      </c>
      <c r="G84" s="11"/>
      <c r="H84" s="6"/>
      <c r="I84" s="5"/>
      <c r="J84" s="11"/>
      <c r="K84" s="5"/>
      <c r="L84" s="8">
        <v>2.0</v>
      </c>
      <c r="M84" s="12">
        <f t="shared" si="2"/>
        <v>171</v>
      </c>
      <c r="N84" s="15">
        <f t="shared" si="1"/>
        <v>2.85</v>
      </c>
      <c r="O84" s="1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idden="1" outlineLevel="1">
      <c r="A85" s="8">
        <v>81.0</v>
      </c>
      <c r="B85" s="16" t="s">
        <v>20</v>
      </c>
      <c r="C85" s="5"/>
      <c r="D85" s="8" t="s">
        <v>20</v>
      </c>
      <c r="E85" s="14">
        <v>12.0</v>
      </c>
      <c r="F85" s="8" t="s">
        <v>20</v>
      </c>
      <c r="G85" s="11"/>
      <c r="H85" s="6"/>
      <c r="I85" s="5"/>
      <c r="J85" s="11"/>
      <c r="K85" s="5"/>
      <c r="L85" s="8">
        <v>2.0</v>
      </c>
      <c r="M85" s="12">
        <f t="shared" si="2"/>
        <v>173</v>
      </c>
      <c r="N85" s="15">
        <f t="shared" si="1"/>
        <v>2.883333333</v>
      </c>
      <c r="O85" s="1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idden="1" outlineLevel="1">
      <c r="A86" s="8">
        <v>82.0</v>
      </c>
      <c r="B86" s="16" t="s">
        <v>20</v>
      </c>
      <c r="C86" s="5"/>
      <c r="D86" s="8" t="s">
        <v>20</v>
      </c>
      <c r="E86" s="8" t="s">
        <v>20</v>
      </c>
      <c r="F86" s="14">
        <v>14.0</v>
      </c>
      <c r="G86" s="11"/>
      <c r="H86" s="6"/>
      <c r="I86" s="5"/>
      <c r="J86" s="11"/>
      <c r="K86" s="5"/>
      <c r="L86" s="8">
        <v>2.0</v>
      </c>
      <c r="M86" s="12">
        <f t="shared" si="2"/>
        <v>175</v>
      </c>
      <c r="N86" s="15">
        <f t="shared" si="1"/>
        <v>2.916666667</v>
      </c>
      <c r="O86" s="1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idden="1" outlineLevel="1">
      <c r="A87" s="8">
        <v>83.0</v>
      </c>
      <c r="B87" s="16" t="s">
        <v>20</v>
      </c>
      <c r="C87" s="5"/>
      <c r="D87" s="8" t="s">
        <v>20</v>
      </c>
      <c r="E87" s="8" t="s">
        <v>20</v>
      </c>
      <c r="F87" s="14">
        <v>13.0</v>
      </c>
      <c r="G87" s="11"/>
      <c r="H87" s="6"/>
      <c r="I87" s="5"/>
      <c r="J87" s="11"/>
      <c r="K87" s="5"/>
      <c r="L87" s="8">
        <v>2.0</v>
      </c>
      <c r="M87" s="12">
        <f t="shared" si="2"/>
        <v>177</v>
      </c>
      <c r="N87" s="15">
        <f t="shared" si="1"/>
        <v>2.95</v>
      </c>
      <c r="O87" s="1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idden="1" outlineLevel="1">
      <c r="A88" s="8">
        <v>84.0</v>
      </c>
      <c r="B88" s="16" t="s">
        <v>20</v>
      </c>
      <c r="C88" s="5"/>
      <c r="D88" s="8" t="s">
        <v>20</v>
      </c>
      <c r="E88" s="8" t="s">
        <v>20</v>
      </c>
      <c r="F88" s="14">
        <v>12.0</v>
      </c>
      <c r="G88" s="11"/>
      <c r="H88" s="6"/>
      <c r="I88" s="5"/>
      <c r="J88" s="11"/>
      <c r="K88" s="5"/>
      <c r="L88" s="8">
        <v>2.0</v>
      </c>
      <c r="M88" s="12">
        <f t="shared" si="2"/>
        <v>179</v>
      </c>
      <c r="N88" s="15">
        <f t="shared" si="1"/>
        <v>2.983333333</v>
      </c>
      <c r="O88" s="1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idden="1" outlineLevel="1">
      <c r="A89" s="8">
        <v>85.0</v>
      </c>
      <c r="B89" s="16" t="s">
        <v>20</v>
      </c>
      <c r="C89" s="5"/>
      <c r="D89" s="8" t="s">
        <v>20</v>
      </c>
      <c r="E89" s="8" t="s">
        <v>20</v>
      </c>
      <c r="F89" s="14">
        <v>11.0</v>
      </c>
      <c r="G89" s="11"/>
      <c r="H89" s="6"/>
      <c r="I89" s="5"/>
      <c r="J89" s="11"/>
      <c r="K89" s="5"/>
      <c r="L89" s="8">
        <v>2.0</v>
      </c>
      <c r="M89" s="12">
        <f t="shared" si="2"/>
        <v>181</v>
      </c>
      <c r="N89" s="15">
        <f t="shared" si="1"/>
        <v>3.016666667</v>
      </c>
      <c r="O89" s="1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idden="1" outlineLevel="1">
      <c r="A90" s="8">
        <v>86.0</v>
      </c>
      <c r="B90" s="16" t="s">
        <v>20</v>
      </c>
      <c r="C90" s="5"/>
      <c r="D90" s="8" t="s">
        <v>20</v>
      </c>
      <c r="E90" s="8" t="s">
        <v>20</v>
      </c>
      <c r="F90" s="14">
        <v>10.0</v>
      </c>
      <c r="G90" s="11"/>
      <c r="H90" s="6"/>
      <c r="I90" s="5"/>
      <c r="J90" s="11"/>
      <c r="K90" s="5"/>
      <c r="L90" s="8">
        <v>2.0</v>
      </c>
      <c r="M90" s="12">
        <f t="shared" si="2"/>
        <v>183</v>
      </c>
      <c r="N90" s="15">
        <f t="shared" si="1"/>
        <v>3.05</v>
      </c>
      <c r="O90" s="1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idden="1" outlineLevel="1">
      <c r="A91" s="8">
        <v>87.0</v>
      </c>
      <c r="B91" s="16" t="s">
        <v>20</v>
      </c>
      <c r="C91" s="5"/>
      <c r="D91" s="8" t="s">
        <v>20</v>
      </c>
      <c r="E91" s="8" t="s">
        <v>20</v>
      </c>
      <c r="F91" s="14">
        <v>8.0</v>
      </c>
      <c r="G91" s="11"/>
      <c r="H91" s="6"/>
      <c r="I91" s="5"/>
      <c r="J91" s="11"/>
      <c r="K91" s="5"/>
      <c r="L91" s="8">
        <v>2.0</v>
      </c>
      <c r="M91" s="12">
        <f t="shared" si="2"/>
        <v>185</v>
      </c>
      <c r="N91" s="15">
        <f t="shared" si="1"/>
        <v>3.083333333</v>
      </c>
      <c r="O91" s="1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idden="1" outlineLevel="1">
      <c r="A92" s="8">
        <v>88.0</v>
      </c>
      <c r="B92" s="16" t="s">
        <v>20</v>
      </c>
      <c r="C92" s="5"/>
      <c r="D92" s="8" t="s">
        <v>20</v>
      </c>
      <c r="E92" s="8" t="s">
        <v>20</v>
      </c>
      <c r="F92" s="14">
        <v>6.0</v>
      </c>
      <c r="G92" s="11"/>
      <c r="H92" s="6"/>
      <c r="I92" s="5"/>
      <c r="J92" s="11"/>
      <c r="K92" s="5"/>
      <c r="L92" s="8">
        <v>2.0</v>
      </c>
      <c r="M92" s="12">
        <f t="shared" si="2"/>
        <v>187</v>
      </c>
      <c r="N92" s="15">
        <f t="shared" si="1"/>
        <v>3.116666667</v>
      </c>
      <c r="O92" s="1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idden="1" outlineLevel="1">
      <c r="A93" s="8">
        <v>89.0</v>
      </c>
      <c r="B93" s="16" t="s">
        <v>20</v>
      </c>
      <c r="C93" s="5"/>
      <c r="D93" s="8" t="s">
        <v>20</v>
      </c>
      <c r="E93" s="8" t="s">
        <v>20</v>
      </c>
      <c r="F93" s="14">
        <v>4.0</v>
      </c>
      <c r="G93" s="11"/>
      <c r="H93" s="6"/>
      <c r="I93" s="5"/>
      <c r="J93" s="11"/>
      <c r="K93" s="5"/>
      <c r="L93" s="8">
        <v>2.0</v>
      </c>
      <c r="M93" s="12">
        <f t="shared" si="2"/>
        <v>189</v>
      </c>
      <c r="N93" s="15">
        <f t="shared" si="1"/>
        <v>3.15</v>
      </c>
      <c r="O93" s="1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idden="1" outlineLevel="1">
      <c r="A94" s="8">
        <v>90.0</v>
      </c>
      <c r="B94" s="16" t="s">
        <v>20</v>
      </c>
      <c r="C94" s="5"/>
      <c r="D94" s="8" t="s">
        <v>20</v>
      </c>
      <c r="E94" s="8" t="s">
        <v>20</v>
      </c>
      <c r="F94" s="14">
        <v>2.0</v>
      </c>
      <c r="G94" s="11"/>
      <c r="H94" s="6"/>
      <c r="I94" s="5"/>
      <c r="J94" s="11"/>
      <c r="K94" s="5"/>
      <c r="L94" s="8">
        <v>2.0</v>
      </c>
      <c r="M94" s="12">
        <f t="shared" si="2"/>
        <v>191</v>
      </c>
      <c r="N94" s="15">
        <f t="shared" si="1"/>
        <v>3.183333333</v>
      </c>
      <c r="O94" s="1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idden="1" outlineLevel="1">
      <c r="A95" s="8">
        <v>91.0</v>
      </c>
      <c r="B95" s="16" t="s">
        <v>20</v>
      </c>
      <c r="C95" s="5"/>
      <c r="D95" s="8" t="s">
        <v>20</v>
      </c>
      <c r="E95" s="8" t="s">
        <v>20</v>
      </c>
      <c r="F95" s="14">
        <v>0.0</v>
      </c>
      <c r="G95" s="11"/>
      <c r="H95" s="6"/>
      <c r="I95" s="5"/>
      <c r="J95" s="11"/>
      <c r="K95" s="5"/>
      <c r="L95" s="8">
        <v>2.0</v>
      </c>
      <c r="M95" s="12">
        <f t="shared" si="2"/>
        <v>193</v>
      </c>
      <c r="N95" s="15">
        <f t="shared" si="1"/>
        <v>3.216666667</v>
      </c>
      <c r="O95" s="1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idden="1" outlineLevel="1">
      <c r="A96" s="8">
        <v>92.0</v>
      </c>
      <c r="B96" s="16" t="s">
        <v>20</v>
      </c>
      <c r="C96" s="5"/>
      <c r="D96" s="8" t="s">
        <v>20</v>
      </c>
      <c r="E96" s="14">
        <v>13.0</v>
      </c>
      <c r="F96" s="8" t="s">
        <v>20</v>
      </c>
      <c r="G96" s="11"/>
      <c r="H96" s="6"/>
      <c r="I96" s="5"/>
      <c r="J96" s="11"/>
      <c r="K96" s="5"/>
      <c r="L96" s="8">
        <v>2.0</v>
      </c>
      <c r="M96" s="12">
        <f t="shared" si="2"/>
        <v>195</v>
      </c>
      <c r="N96" s="15">
        <f t="shared" si="1"/>
        <v>3.25</v>
      </c>
      <c r="O96" s="1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idden="1" outlineLevel="1">
      <c r="A97" s="8">
        <v>93.0</v>
      </c>
      <c r="B97" s="16" t="s">
        <v>20</v>
      </c>
      <c r="C97" s="5"/>
      <c r="D97" s="8" t="s">
        <v>20</v>
      </c>
      <c r="E97" s="8" t="s">
        <v>20</v>
      </c>
      <c r="F97" s="14">
        <v>2.0</v>
      </c>
      <c r="G97" s="11"/>
      <c r="H97" s="6"/>
      <c r="I97" s="5"/>
      <c r="J97" s="11"/>
      <c r="K97" s="5"/>
      <c r="L97" s="8">
        <v>2.0</v>
      </c>
      <c r="M97" s="12">
        <f t="shared" si="2"/>
        <v>197</v>
      </c>
      <c r="N97" s="15">
        <f t="shared" si="1"/>
        <v>3.283333333</v>
      </c>
      <c r="O97" s="1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idden="1" outlineLevel="1">
      <c r="A98" s="8">
        <v>94.0</v>
      </c>
      <c r="B98" s="16" t="s">
        <v>20</v>
      </c>
      <c r="C98" s="5"/>
      <c r="D98" s="8" t="s">
        <v>20</v>
      </c>
      <c r="E98" s="8" t="s">
        <v>20</v>
      </c>
      <c r="F98" s="14">
        <v>4.0</v>
      </c>
      <c r="G98" s="11"/>
      <c r="H98" s="6"/>
      <c r="I98" s="5"/>
      <c r="J98" s="11"/>
      <c r="K98" s="5"/>
      <c r="L98" s="8">
        <v>2.0</v>
      </c>
      <c r="M98" s="12">
        <f t="shared" si="2"/>
        <v>199</v>
      </c>
      <c r="N98" s="15">
        <f t="shared" si="1"/>
        <v>3.316666667</v>
      </c>
      <c r="O98" s="1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idden="1" outlineLevel="1">
      <c r="A99" s="8">
        <v>95.0</v>
      </c>
      <c r="B99" s="16" t="s">
        <v>20</v>
      </c>
      <c r="C99" s="5"/>
      <c r="D99" s="8" t="s">
        <v>20</v>
      </c>
      <c r="E99" s="8" t="s">
        <v>20</v>
      </c>
      <c r="F99" s="14">
        <v>6.0</v>
      </c>
      <c r="G99" s="11"/>
      <c r="H99" s="6"/>
      <c r="I99" s="5"/>
      <c r="J99" s="11"/>
      <c r="K99" s="5"/>
      <c r="L99" s="8">
        <v>2.0</v>
      </c>
      <c r="M99" s="12">
        <f t="shared" si="2"/>
        <v>201</v>
      </c>
      <c r="N99" s="15">
        <f t="shared" si="1"/>
        <v>3.35</v>
      </c>
      <c r="O99" s="1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idden="1" outlineLevel="1">
      <c r="A100" s="8">
        <v>96.0</v>
      </c>
      <c r="B100" s="16" t="s">
        <v>20</v>
      </c>
      <c r="C100" s="5"/>
      <c r="D100" s="8" t="s">
        <v>20</v>
      </c>
      <c r="E100" s="8" t="s">
        <v>20</v>
      </c>
      <c r="F100" s="14">
        <v>8.0</v>
      </c>
      <c r="G100" s="11"/>
      <c r="H100" s="6"/>
      <c r="I100" s="5"/>
      <c r="J100" s="11"/>
      <c r="K100" s="5"/>
      <c r="L100" s="8">
        <v>2.0</v>
      </c>
      <c r="M100" s="12">
        <f t="shared" si="2"/>
        <v>203</v>
      </c>
      <c r="N100" s="15">
        <f t="shared" si="1"/>
        <v>3.383333333</v>
      </c>
      <c r="O100" s="1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idden="1" outlineLevel="1">
      <c r="A101" s="8">
        <v>97.0</v>
      </c>
      <c r="B101" s="16" t="s">
        <v>20</v>
      </c>
      <c r="C101" s="5"/>
      <c r="D101" s="8" t="s">
        <v>20</v>
      </c>
      <c r="E101" s="8" t="s">
        <v>20</v>
      </c>
      <c r="F101" s="14">
        <v>10.0</v>
      </c>
      <c r="G101" s="11"/>
      <c r="H101" s="6"/>
      <c r="I101" s="5"/>
      <c r="J101" s="11"/>
      <c r="K101" s="5"/>
      <c r="L101" s="8">
        <v>2.0</v>
      </c>
      <c r="M101" s="12">
        <f t="shared" si="2"/>
        <v>205</v>
      </c>
      <c r="N101" s="15">
        <f t="shared" si="1"/>
        <v>3.416666667</v>
      </c>
      <c r="O101" s="1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idden="1" outlineLevel="1">
      <c r="A102" s="8">
        <v>98.0</v>
      </c>
      <c r="B102" s="16" t="s">
        <v>20</v>
      </c>
      <c r="C102" s="5"/>
      <c r="D102" s="8" t="s">
        <v>20</v>
      </c>
      <c r="E102" s="8" t="s">
        <v>20</v>
      </c>
      <c r="F102" s="14">
        <v>11.0</v>
      </c>
      <c r="G102" s="11"/>
      <c r="H102" s="6"/>
      <c r="I102" s="5"/>
      <c r="J102" s="11"/>
      <c r="K102" s="5"/>
      <c r="L102" s="8">
        <v>2.0</v>
      </c>
      <c r="M102" s="12">
        <f t="shared" si="2"/>
        <v>207</v>
      </c>
      <c r="N102" s="15">
        <f t="shared" si="1"/>
        <v>3.45</v>
      </c>
      <c r="O102" s="1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idden="1" outlineLevel="1">
      <c r="A103" s="8">
        <v>99.0</v>
      </c>
      <c r="B103" s="16" t="s">
        <v>20</v>
      </c>
      <c r="C103" s="5"/>
      <c r="D103" s="8" t="s">
        <v>20</v>
      </c>
      <c r="E103" s="8" t="s">
        <v>20</v>
      </c>
      <c r="F103" s="14">
        <v>12.0</v>
      </c>
      <c r="G103" s="11"/>
      <c r="H103" s="6"/>
      <c r="I103" s="5"/>
      <c r="J103" s="11"/>
      <c r="K103" s="5"/>
      <c r="L103" s="8">
        <v>2.0</v>
      </c>
      <c r="M103" s="12">
        <f t="shared" si="2"/>
        <v>209</v>
      </c>
      <c r="N103" s="15">
        <f t="shared" si="1"/>
        <v>3.483333333</v>
      </c>
      <c r="O103" s="1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idden="1" outlineLevel="1">
      <c r="A104" s="8">
        <v>100.0</v>
      </c>
      <c r="B104" s="16" t="s">
        <v>20</v>
      </c>
      <c r="C104" s="5"/>
      <c r="D104" s="8" t="s">
        <v>20</v>
      </c>
      <c r="E104" s="8" t="s">
        <v>20</v>
      </c>
      <c r="F104" s="14">
        <v>13.0</v>
      </c>
      <c r="G104" s="11"/>
      <c r="H104" s="6"/>
      <c r="I104" s="5"/>
      <c r="J104" s="11"/>
      <c r="K104" s="5"/>
      <c r="L104" s="8">
        <v>2.0</v>
      </c>
      <c r="M104" s="12">
        <f t="shared" si="2"/>
        <v>211</v>
      </c>
      <c r="N104" s="15">
        <f t="shared" si="1"/>
        <v>3.516666667</v>
      </c>
      <c r="O104" s="1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idden="1" outlineLevel="1">
      <c r="A105" s="8">
        <v>101.0</v>
      </c>
      <c r="B105" s="16" t="s">
        <v>20</v>
      </c>
      <c r="C105" s="5"/>
      <c r="D105" s="8" t="s">
        <v>20</v>
      </c>
      <c r="E105" s="8" t="s">
        <v>20</v>
      </c>
      <c r="F105" s="14">
        <v>14.0</v>
      </c>
      <c r="G105" s="11"/>
      <c r="H105" s="6"/>
      <c r="I105" s="5"/>
      <c r="J105" s="11"/>
      <c r="K105" s="5"/>
      <c r="L105" s="8">
        <v>2.0</v>
      </c>
      <c r="M105" s="12">
        <f t="shared" si="2"/>
        <v>213</v>
      </c>
      <c r="N105" s="15">
        <f t="shared" si="1"/>
        <v>3.55</v>
      </c>
      <c r="O105" s="1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idden="1" outlineLevel="1">
      <c r="A106" s="8">
        <v>102.0</v>
      </c>
      <c r="B106" s="16" t="s">
        <v>20</v>
      </c>
      <c r="C106" s="5"/>
      <c r="D106" s="8" t="s">
        <v>20</v>
      </c>
      <c r="E106" s="8" t="s">
        <v>20</v>
      </c>
      <c r="F106" s="14">
        <v>15.0</v>
      </c>
      <c r="G106" s="11"/>
      <c r="H106" s="6"/>
      <c r="I106" s="5"/>
      <c r="J106" s="11"/>
      <c r="K106" s="5"/>
      <c r="L106" s="8">
        <v>2.0</v>
      </c>
      <c r="M106" s="12">
        <f t="shared" si="2"/>
        <v>215</v>
      </c>
      <c r="N106" s="15">
        <f t="shared" si="1"/>
        <v>3.583333333</v>
      </c>
      <c r="O106" s="1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idden="1" outlineLevel="1">
      <c r="A107" s="8">
        <v>103.0</v>
      </c>
      <c r="B107" s="16" t="s">
        <v>20</v>
      </c>
      <c r="C107" s="5"/>
      <c r="D107" s="8" t="s">
        <v>20</v>
      </c>
      <c r="E107" s="14">
        <v>14.0</v>
      </c>
      <c r="F107" s="8" t="s">
        <v>20</v>
      </c>
      <c r="G107" s="11"/>
      <c r="H107" s="6"/>
      <c r="I107" s="5"/>
      <c r="J107" s="11"/>
      <c r="K107" s="5"/>
      <c r="L107" s="8">
        <v>2.0</v>
      </c>
      <c r="M107" s="12">
        <f t="shared" si="2"/>
        <v>217</v>
      </c>
      <c r="N107" s="15">
        <f t="shared" si="1"/>
        <v>3.616666667</v>
      </c>
      <c r="O107" s="1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idden="1" outlineLevel="1">
      <c r="A108" s="8">
        <v>104.0</v>
      </c>
      <c r="B108" s="16" t="s">
        <v>20</v>
      </c>
      <c r="C108" s="5"/>
      <c r="D108" s="8" t="s">
        <v>20</v>
      </c>
      <c r="E108" s="8" t="s">
        <v>20</v>
      </c>
      <c r="F108" s="14">
        <v>14.0</v>
      </c>
      <c r="G108" s="11"/>
      <c r="H108" s="6"/>
      <c r="I108" s="5"/>
      <c r="J108" s="11"/>
      <c r="K108" s="5"/>
      <c r="L108" s="8">
        <v>2.0</v>
      </c>
      <c r="M108" s="12">
        <f t="shared" si="2"/>
        <v>219</v>
      </c>
      <c r="N108" s="15">
        <f t="shared" si="1"/>
        <v>3.65</v>
      </c>
      <c r="O108" s="1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idden="1" outlineLevel="1">
      <c r="A109" s="8">
        <v>105.0</v>
      </c>
      <c r="B109" s="16" t="s">
        <v>20</v>
      </c>
      <c r="C109" s="5"/>
      <c r="D109" s="8" t="s">
        <v>20</v>
      </c>
      <c r="E109" s="8" t="s">
        <v>20</v>
      </c>
      <c r="F109" s="14">
        <v>13.0</v>
      </c>
      <c r="G109" s="11"/>
      <c r="H109" s="6"/>
      <c r="I109" s="5"/>
      <c r="J109" s="11"/>
      <c r="K109" s="5"/>
      <c r="L109" s="8">
        <v>2.0</v>
      </c>
      <c r="M109" s="12">
        <f t="shared" si="2"/>
        <v>221</v>
      </c>
      <c r="N109" s="15">
        <f t="shared" si="1"/>
        <v>3.683333333</v>
      </c>
      <c r="O109" s="1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idden="1" outlineLevel="1">
      <c r="A110" s="8">
        <v>106.0</v>
      </c>
      <c r="B110" s="16" t="s">
        <v>20</v>
      </c>
      <c r="C110" s="5"/>
      <c r="D110" s="8" t="s">
        <v>20</v>
      </c>
      <c r="E110" s="8" t="s">
        <v>20</v>
      </c>
      <c r="F110" s="14">
        <v>12.0</v>
      </c>
      <c r="G110" s="11"/>
      <c r="H110" s="6"/>
      <c r="I110" s="5"/>
      <c r="J110" s="11"/>
      <c r="K110" s="5"/>
      <c r="L110" s="8">
        <v>2.0</v>
      </c>
      <c r="M110" s="12">
        <f t="shared" si="2"/>
        <v>223</v>
      </c>
      <c r="N110" s="15">
        <f t="shared" si="1"/>
        <v>3.716666667</v>
      </c>
      <c r="O110" s="1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idden="1" outlineLevel="1">
      <c r="A111" s="8">
        <v>107.0</v>
      </c>
      <c r="B111" s="16" t="s">
        <v>20</v>
      </c>
      <c r="C111" s="5"/>
      <c r="D111" s="8" t="s">
        <v>20</v>
      </c>
      <c r="E111" s="8" t="s">
        <v>20</v>
      </c>
      <c r="F111" s="14">
        <v>11.0</v>
      </c>
      <c r="G111" s="11"/>
      <c r="H111" s="6"/>
      <c r="I111" s="5"/>
      <c r="J111" s="11"/>
      <c r="K111" s="5"/>
      <c r="L111" s="8">
        <v>2.0</v>
      </c>
      <c r="M111" s="12">
        <f t="shared" si="2"/>
        <v>225</v>
      </c>
      <c r="N111" s="15">
        <f t="shared" si="1"/>
        <v>3.75</v>
      </c>
      <c r="O111" s="1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idden="1" outlineLevel="1">
      <c r="A112" s="8">
        <v>108.0</v>
      </c>
      <c r="B112" s="16" t="s">
        <v>20</v>
      </c>
      <c r="C112" s="5"/>
      <c r="D112" s="8" t="s">
        <v>20</v>
      </c>
      <c r="E112" s="8" t="s">
        <v>20</v>
      </c>
      <c r="F112" s="14">
        <v>10.0</v>
      </c>
      <c r="G112" s="11"/>
      <c r="H112" s="6"/>
      <c r="I112" s="5"/>
      <c r="J112" s="11"/>
      <c r="K112" s="5"/>
      <c r="L112" s="8">
        <v>2.0</v>
      </c>
      <c r="M112" s="12">
        <f t="shared" si="2"/>
        <v>227</v>
      </c>
      <c r="N112" s="15">
        <f t="shared" si="1"/>
        <v>3.783333333</v>
      </c>
      <c r="O112" s="1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idden="1" outlineLevel="1">
      <c r="A113" s="8">
        <v>109.0</v>
      </c>
      <c r="B113" s="16" t="s">
        <v>20</v>
      </c>
      <c r="C113" s="5"/>
      <c r="D113" s="8" t="s">
        <v>20</v>
      </c>
      <c r="E113" s="8" t="s">
        <v>20</v>
      </c>
      <c r="F113" s="14">
        <v>8.0</v>
      </c>
      <c r="G113" s="11"/>
      <c r="H113" s="6"/>
      <c r="I113" s="5"/>
      <c r="J113" s="11"/>
      <c r="K113" s="5"/>
      <c r="L113" s="8">
        <v>2.0</v>
      </c>
      <c r="M113" s="12">
        <f t="shared" si="2"/>
        <v>229</v>
      </c>
      <c r="N113" s="15">
        <f t="shared" si="1"/>
        <v>3.816666667</v>
      </c>
      <c r="O113" s="1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idden="1" outlineLevel="1">
      <c r="A114" s="8">
        <v>110.0</v>
      </c>
      <c r="B114" s="16" t="s">
        <v>20</v>
      </c>
      <c r="C114" s="5"/>
      <c r="D114" s="8" t="s">
        <v>20</v>
      </c>
      <c r="E114" s="8" t="s">
        <v>20</v>
      </c>
      <c r="F114" s="14">
        <v>6.0</v>
      </c>
      <c r="G114" s="11"/>
      <c r="H114" s="6"/>
      <c r="I114" s="5"/>
      <c r="J114" s="11"/>
      <c r="K114" s="5"/>
      <c r="L114" s="8">
        <v>2.0</v>
      </c>
      <c r="M114" s="12">
        <f t="shared" si="2"/>
        <v>231</v>
      </c>
      <c r="N114" s="15">
        <f t="shared" si="1"/>
        <v>3.85</v>
      </c>
      <c r="O114" s="1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idden="1" outlineLevel="1">
      <c r="A115" s="8">
        <v>111.0</v>
      </c>
      <c r="B115" s="16" t="s">
        <v>20</v>
      </c>
      <c r="C115" s="5"/>
      <c r="D115" s="8" t="s">
        <v>20</v>
      </c>
      <c r="E115" s="8" t="s">
        <v>20</v>
      </c>
      <c r="F115" s="14">
        <v>4.0</v>
      </c>
      <c r="G115" s="11"/>
      <c r="H115" s="6"/>
      <c r="I115" s="5"/>
      <c r="J115" s="11"/>
      <c r="K115" s="5"/>
      <c r="L115" s="8">
        <v>2.0</v>
      </c>
      <c r="M115" s="12">
        <f t="shared" si="2"/>
        <v>233</v>
      </c>
      <c r="N115" s="15">
        <f t="shared" si="1"/>
        <v>3.883333333</v>
      </c>
      <c r="O115" s="1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idden="1" outlineLevel="1">
      <c r="A116" s="8">
        <v>112.0</v>
      </c>
      <c r="B116" s="16" t="s">
        <v>20</v>
      </c>
      <c r="C116" s="5"/>
      <c r="D116" s="8" t="s">
        <v>20</v>
      </c>
      <c r="E116" s="8" t="s">
        <v>20</v>
      </c>
      <c r="F116" s="14">
        <v>2.0</v>
      </c>
      <c r="G116" s="11"/>
      <c r="H116" s="6"/>
      <c r="I116" s="5"/>
      <c r="J116" s="11"/>
      <c r="K116" s="5"/>
      <c r="L116" s="8">
        <v>2.0</v>
      </c>
      <c r="M116" s="12">
        <f t="shared" si="2"/>
        <v>235</v>
      </c>
      <c r="N116" s="15">
        <f t="shared" si="1"/>
        <v>3.916666667</v>
      </c>
      <c r="O116" s="1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idden="1" outlineLevel="1">
      <c r="A117" s="8">
        <v>113.0</v>
      </c>
      <c r="B117" s="16" t="s">
        <v>20</v>
      </c>
      <c r="C117" s="5"/>
      <c r="D117" s="8" t="s">
        <v>20</v>
      </c>
      <c r="E117" s="8" t="s">
        <v>20</v>
      </c>
      <c r="F117" s="14">
        <v>0.0</v>
      </c>
      <c r="G117" s="11"/>
      <c r="H117" s="6"/>
      <c r="I117" s="5"/>
      <c r="J117" s="11"/>
      <c r="K117" s="5"/>
      <c r="L117" s="8">
        <v>2.0</v>
      </c>
      <c r="M117" s="12">
        <f t="shared" si="2"/>
        <v>237</v>
      </c>
      <c r="N117" s="15">
        <f t="shared" si="1"/>
        <v>3.95</v>
      </c>
      <c r="O117" s="1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idden="1" outlineLevel="1">
      <c r="A118" s="8">
        <v>114.0</v>
      </c>
      <c r="B118" s="16" t="s">
        <v>20</v>
      </c>
      <c r="C118" s="5"/>
      <c r="D118" s="8" t="s">
        <v>20</v>
      </c>
      <c r="E118" s="14">
        <v>15.0</v>
      </c>
      <c r="F118" s="8" t="s">
        <v>20</v>
      </c>
      <c r="G118" s="11"/>
      <c r="H118" s="6"/>
      <c r="I118" s="5"/>
      <c r="J118" s="11"/>
      <c r="K118" s="5"/>
      <c r="L118" s="8">
        <v>2.0</v>
      </c>
      <c r="M118" s="12">
        <f t="shared" si="2"/>
        <v>239</v>
      </c>
      <c r="N118" s="15">
        <f t="shared" si="1"/>
        <v>3.983333333</v>
      </c>
      <c r="O118" s="1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idden="1" outlineLevel="1">
      <c r="A119" s="8">
        <v>115.0</v>
      </c>
      <c r="B119" s="16" t="s">
        <v>20</v>
      </c>
      <c r="C119" s="5"/>
      <c r="D119" s="8" t="s">
        <v>20</v>
      </c>
      <c r="E119" s="8" t="s">
        <v>20</v>
      </c>
      <c r="F119" s="14">
        <v>2.0</v>
      </c>
      <c r="G119" s="11"/>
      <c r="H119" s="6"/>
      <c r="I119" s="5"/>
      <c r="J119" s="11"/>
      <c r="K119" s="5"/>
      <c r="L119" s="8">
        <v>2.0</v>
      </c>
      <c r="M119" s="12">
        <f t="shared" si="2"/>
        <v>241</v>
      </c>
      <c r="N119" s="15">
        <f t="shared" si="1"/>
        <v>4.016666667</v>
      </c>
      <c r="O119" s="1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idden="1" outlineLevel="1">
      <c r="A120" s="8">
        <v>116.0</v>
      </c>
      <c r="B120" s="16" t="s">
        <v>20</v>
      </c>
      <c r="C120" s="5"/>
      <c r="D120" s="8" t="s">
        <v>20</v>
      </c>
      <c r="E120" s="8" t="s">
        <v>20</v>
      </c>
      <c r="F120" s="14">
        <v>4.0</v>
      </c>
      <c r="G120" s="11"/>
      <c r="H120" s="6"/>
      <c r="I120" s="5"/>
      <c r="J120" s="11"/>
      <c r="K120" s="5"/>
      <c r="L120" s="8">
        <v>2.0</v>
      </c>
      <c r="M120" s="12">
        <f t="shared" si="2"/>
        <v>243</v>
      </c>
      <c r="N120" s="15">
        <f t="shared" si="1"/>
        <v>4.05</v>
      </c>
      <c r="O120" s="1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idden="1" outlineLevel="1">
      <c r="A121" s="8">
        <v>117.0</v>
      </c>
      <c r="B121" s="16" t="s">
        <v>20</v>
      </c>
      <c r="C121" s="5"/>
      <c r="D121" s="8" t="s">
        <v>20</v>
      </c>
      <c r="E121" s="8" t="s">
        <v>20</v>
      </c>
      <c r="F121" s="14">
        <v>6.0</v>
      </c>
      <c r="G121" s="11"/>
      <c r="H121" s="6"/>
      <c r="I121" s="5"/>
      <c r="J121" s="11"/>
      <c r="K121" s="5"/>
      <c r="L121" s="8">
        <v>2.0</v>
      </c>
      <c r="M121" s="12">
        <f t="shared" si="2"/>
        <v>245</v>
      </c>
      <c r="N121" s="15">
        <f t="shared" si="1"/>
        <v>4.083333333</v>
      </c>
      <c r="O121" s="1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idden="1" outlineLevel="1">
      <c r="A122" s="8">
        <v>118.0</v>
      </c>
      <c r="B122" s="16" t="s">
        <v>20</v>
      </c>
      <c r="C122" s="5"/>
      <c r="D122" s="8" t="s">
        <v>20</v>
      </c>
      <c r="E122" s="8" t="s">
        <v>20</v>
      </c>
      <c r="F122" s="14">
        <v>8.0</v>
      </c>
      <c r="G122" s="11"/>
      <c r="H122" s="6"/>
      <c r="I122" s="5"/>
      <c r="J122" s="11"/>
      <c r="K122" s="5"/>
      <c r="L122" s="8">
        <v>2.0</v>
      </c>
      <c r="M122" s="12">
        <f t="shared" si="2"/>
        <v>247</v>
      </c>
      <c r="N122" s="15">
        <f t="shared" si="1"/>
        <v>4.116666667</v>
      </c>
      <c r="O122" s="1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idden="1" outlineLevel="1">
      <c r="A123" s="8">
        <v>119.0</v>
      </c>
      <c r="B123" s="16" t="s">
        <v>20</v>
      </c>
      <c r="C123" s="5"/>
      <c r="D123" s="8" t="s">
        <v>20</v>
      </c>
      <c r="E123" s="8" t="s">
        <v>20</v>
      </c>
      <c r="F123" s="14">
        <v>10.0</v>
      </c>
      <c r="G123" s="11"/>
      <c r="H123" s="6"/>
      <c r="I123" s="5"/>
      <c r="J123" s="11"/>
      <c r="K123" s="5"/>
      <c r="L123" s="8">
        <v>2.0</v>
      </c>
      <c r="M123" s="12">
        <f t="shared" si="2"/>
        <v>249</v>
      </c>
      <c r="N123" s="15">
        <f t="shared" si="1"/>
        <v>4.15</v>
      </c>
      <c r="O123" s="1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idden="1" outlineLevel="1">
      <c r="A124" s="8">
        <v>120.0</v>
      </c>
      <c r="B124" s="16" t="s">
        <v>20</v>
      </c>
      <c r="C124" s="5"/>
      <c r="D124" s="8" t="s">
        <v>20</v>
      </c>
      <c r="E124" s="8" t="s">
        <v>20</v>
      </c>
      <c r="F124" s="14">
        <v>11.0</v>
      </c>
      <c r="G124" s="11"/>
      <c r="H124" s="6"/>
      <c r="I124" s="5"/>
      <c r="J124" s="11"/>
      <c r="K124" s="5"/>
      <c r="L124" s="8">
        <v>2.0</v>
      </c>
      <c r="M124" s="12">
        <f t="shared" si="2"/>
        <v>251</v>
      </c>
      <c r="N124" s="15">
        <f t="shared" si="1"/>
        <v>4.183333333</v>
      </c>
      <c r="O124" s="1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idden="1" outlineLevel="1">
      <c r="A125" s="8">
        <v>121.0</v>
      </c>
      <c r="B125" s="16" t="s">
        <v>20</v>
      </c>
      <c r="C125" s="5"/>
      <c r="D125" s="8" t="s">
        <v>20</v>
      </c>
      <c r="E125" s="8" t="s">
        <v>20</v>
      </c>
      <c r="F125" s="14">
        <v>12.0</v>
      </c>
      <c r="G125" s="11"/>
      <c r="H125" s="6"/>
      <c r="I125" s="5"/>
      <c r="J125" s="11"/>
      <c r="K125" s="5"/>
      <c r="L125" s="8">
        <v>2.0</v>
      </c>
      <c r="M125" s="12">
        <f t="shared" si="2"/>
        <v>253</v>
      </c>
      <c r="N125" s="15">
        <f t="shared" si="1"/>
        <v>4.216666667</v>
      </c>
      <c r="O125" s="1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idden="1" outlineLevel="1">
      <c r="A126" s="8">
        <v>122.0</v>
      </c>
      <c r="B126" s="16" t="s">
        <v>20</v>
      </c>
      <c r="C126" s="5"/>
      <c r="D126" s="8" t="s">
        <v>20</v>
      </c>
      <c r="E126" s="8" t="s">
        <v>20</v>
      </c>
      <c r="F126" s="14">
        <v>13.0</v>
      </c>
      <c r="G126" s="11"/>
      <c r="H126" s="6"/>
      <c r="I126" s="5"/>
      <c r="J126" s="11"/>
      <c r="K126" s="5"/>
      <c r="L126" s="8">
        <v>2.0</v>
      </c>
      <c r="M126" s="12">
        <f t="shared" si="2"/>
        <v>255</v>
      </c>
      <c r="N126" s="15">
        <f t="shared" si="1"/>
        <v>4.25</v>
      </c>
      <c r="O126" s="1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idden="1" outlineLevel="1">
      <c r="A127" s="8">
        <v>123.0</v>
      </c>
      <c r="B127" s="16" t="s">
        <v>20</v>
      </c>
      <c r="C127" s="5"/>
      <c r="D127" s="8" t="s">
        <v>20</v>
      </c>
      <c r="E127" s="8" t="s">
        <v>20</v>
      </c>
      <c r="F127" s="14">
        <v>14.0</v>
      </c>
      <c r="G127" s="11"/>
      <c r="H127" s="6"/>
      <c r="I127" s="5"/>
      <c r="J127" s="11"/>
      <c r="K127" s="5"/>
      <c r="L127" s="8">
        <v>2.0</v>
      </c>
      <c r="M127" s="12">
        <f t="shared" si="2"/>
        <v>257</v>
      </c>
      <c r="N127" s="15">
        <f t="shared" si="1"/>
        <v>4.283333333</v>
      </c>
      <c r="O127" s="1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idden="1" outlineLevel="1">
      <c r="A128" s="8">
        <v>124.0</v>
      </c>
      <c r="B128" s="16" t="s">
        <v>21</v>
      </c>
      <c r="C128" s="5"/>
      <c r="D128" s="8" t="s">
        <v>20</v>
      </c>
      <c r="E128" s="8" t="s">
        <v>20</v>
      </c>
      <c r="F128" s="14">
        <v>15.0</v>
      </c>
      <c r="G128" s="11"/>
      <c r="H128" s="6"/>
      <c r="I128" s="5"/>
      <c r="J128" s="11"/>
      <c r="K128" s="5"/>
      <c r="L128" s="8">
        <v>2.0</v>
      </c>
      <c r="M128" s="12">
        <f t="shared" si="2"/>
        <v>259</v>
      </c>
      <c r="N128" s="15">
        <f t="shared" si="1"/>
        <v>4.316666667</v>
      </c>
      <c r="O128" s="1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ollapsed="1">
      <c r="A129" s="8">
        <v>125.0</v>
      </c>
      <c r="B129" s="9" t="s">
        <v>22</v>
      </c>
      <c r="C129" s="5"/>
      <c r="D129" s="8" t="s">
        <v>16</v>
      </c>
      <c r="E129" s="8" t="s">
        <v>16</v>
      </c>
      <c r="F129" s="8" t="s">
        <v>16</v>
      </c>
      <c r="G129" s="10" t="s">
        <v>17</v>
      </c>
      <c r="H129" s="6"/>
      <c r="I129" s="5"/>
      <c r="J129" s="11"/>
      <c r="K129" s="5"/>
      <c r="L129" s="8">
        <v>10.0</v>
      </c>
      <c r="M129" s="12">
        <f t="shared" si="2"/>
        <v>269</v>
      </c>
      <c r="N129" s="15">
        <f t="shared" si="1"/>
        <v>4.483333333</v>
      </c>
      <c r="O129" s="1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idden="1" outlineLevel="1">
      <c r="A130" s="8">
        <v>126.0</v>
      </c>
      <c r="B130" s="9" t="s">
        <v>23</v>
      </c>
      <c r="C130" s="5"/>
      <c r="D130" s="8">
        <v>15.0</v>
      </c>
      <c r="E130" s="14">
        <v>0.0</v>
      </c>
      <c r="F130" s="14">
        <v>0.0</v>
      </c>
      <c r="G130" s="11"/>
      <c r="H130" s="6"/>
      <c r="I130" s="5"/>
      <c r="J130" s="11"/>
      <c r="K130" s="5"/>
      <c r="L130" s="8">
        <v>2.0</v>
      </c>
      <c r="M130" s="12">
        <f t="shared" si="2"/>
        <v>271</v>
      </c>
      <c r="N130" s="15">
        <f t="shared" si="1"/>
        <v>4.516666667</v>
      </c>
      <c r="O130" s="1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idden="1" outlineLevel="1">
      <c r="A131" s="8">
        <v>127.0</v>
      </c>
      <c r="B131" s="16" t="s">
        <v>20</v>
      </c>
      <c r="C131" s="5"/>
      <c r="D131" s="8" t="s">
        <v>20</v>
      </c>
      <c r="E131" s="8" t="s">
        <v>20</v>
      </c>
      <c r="F131" s="14">
        <v>2.0</v>
      </c>
      <c r="G131" s="11"/>
      <c r="H131" s="6"/>
      <c r="I131" s="5"/>
      <c r="J131" s="11"/>
      <c r="K131" s="5"/>
      <c r="L131" s="8">
        <v>2.0</v>
      </c>
      <c r="M131" s="12">
        <f t="shared" si="2"/>
        <v>273</v>
      </c>
      <c r="N131" s="15">
        <f t="shared" si="1"/>
        <v>4.55</v>
      </c>
      <c r="O131" s="1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idden="1" outlineLevel="1">
      <c r="A132" s="8">
        <v>128.0</v>
      </c>
      <c r="B132" s="16" t="s">
        <v>20</v>
      </c>
      <c r="C132" s="5"/>
      <c r="D132" s="8" t="s">
        <v>20</v>
      </c>
      <c r="E132" s="8" t="s">
        <v>20</v>
      </c>
      <c r="F132" s="14">
        <v>4.0</v>
      </c>
      <c r="G132" s="11"/>
      <c r="H132" s="6"/>
      <c r="I132" s="5"/>
      <c r="J132" s="11"/>
      <c r="K132" s="5"/>
      <c r="L132" s="8">
        <v>2.0</v>
      </c>
      <c r="M132" s="12">
        <f t="shared" si="2"/>
        <v>275</v>
      </c>
      <c r="N132" s="15">
        <f t="shared" si="1"/>
        <v>4.583333333</v>
      </c>
      <c r="O132" s="1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idden="1" outlineLevel="1">
      <c r="A133" s="8">
        <v>129.0</v>
      </c>
      <c r="B133" s="16" t="s">
        <v>20</v>
      </c>
      <c r="C133" s="5"/>
      <c r="D133" s="8" t="s">
        <v>20</v>
      </c>
      <c r="E133" s="8" t="s">
        <v>20</v>
      </c>
      <c r="F133" s="14">
        <v>6.0</v>
      </c>
      <c r="G133" s="11"/>
      <c r="H133" s="6"/>
      <c r="I133" s="5"/>
      <c r="J133" s="11"/>
      <c r="K133" s="5"/>
      <c r="L133" s="8">
        <v>2.0</v>
      </c>
      <c r="M133" s="12">
        <f t="shared" si="2"/>
        <v>277</v>
      </c>
      <c r="N133" s="15">
        <f t="shared" si="1"/>
        <v>4.616666667</v>
      </c>
      <c r="O133" s="1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idden="1" outlineLevel="1">
      <c r="A134" s="8">
        <v>130.0</v>
      </c>
      <c r="B134" s="16" t="s">
        <v>20</v>
      </c>
      <c r="C134" s="5"/>
      <c r="D134" s="8" t="s">
        <v>20</v>
      </c>
      <c r="E134" s="8" t="s">
        <v>20</v>
      </c>
      <c r="F134" s="14">
        <v>8.0</v>
      </c>
      <c r="G134" s="11"/>
      <c r="H134" s="6"/>
      <c r="I134" s="5"/>
      <c r="J134" s="11"/>
      <c r="K134" s="5"/>
      <c r="L134" s="8">
        <v>2.0</v>
      </c>
      <c r="M134" s="12">
        <f t="shared" si="2"/>
        <v>279</v>
      </c>
      <c r="N134" s="15">
        <f t="shared" si="1"/>
        <v>4.65</v>
      </c>
      <c r="O134" s="1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idden="1" outlineLevel="1">
      <c r="A135" s="8">
        <v>131.0</v>
      </c>
      <c r="B135" s="16" t="s">
        <v>20</v>
      </c>
      <c r="C135" s="5"/>
      <c r="D135" s="8" t="s">
        <v>20</v>
      </c>
      <c r="E135" s="8" t="s">
        <v>20</v>
      </c>
      <c r="F135" s="14">
        <v>10.0</v>
      </c>
      <c r="G135" s="11"/>
      <c r="H135" s="6"/>
      <c r="I135" s="5"/>
      <c r="J135" s="11"/>
      <c r="K135" s="5"/>
      <c r="L135" s="8">
        <v>2.0</v>
      </c>
      <c r="M135" s="12">
        <f t="shared" si="2"/>
        <v>281</v>
      </c>
      <c r="N135" s="15">
        <f t="shared" si="1"/>
        <v>4.683333333</v>
      </c>
      <c r="O135" s="1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idden="1" outlineLevel="1">
      <c r="A136" s="8">
        <v>132.0</v>
      </c>
      <c r="B136" s="16" t="s">
        <v>20</v>
      </c>
      <c r="C136" s="5"/>
      <c r="D136" s="8" t="s">
        <v>20</v>
      </c>
      <c r="E136" s="8" t="s">
        <v>20</v>
      </c>
      <c r="F136" s="14">
        <v>11.0</v>
      </c>
      <c r="G136" s="11"/>
      <c r="H136" s="6"/>
      <c r="I136" s="5"/>
      <c r="J136" s="11"/>
      <c r="K136" s="5"/>
      <c r="L136" s="8">
        <v>2.0</v>
      </c>
      <c r="M136" s="12">
        <f t="shared" si="2"/>
        <v>283</v>
      </c>
      <c r="N136" s="15">
        <f t="shared" si="1"/>
        <v>4.716666667</v>
      </c>
      <c r="O136" s="1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idden="1" outlineLevel="1">
      <c r="A137" s="8">
        <v>133.0</v>
      </c>
      <c r="B137" s="16" t="s">
        <v>20</v>
      </c>
      <c r="C137" s="5"/>
      <c r="D137" s="8" t="s">
        <v>20</v>
      </c>
      <c r="E137" s="8" t="s">
        <v>20</v>
      </c>
      <c r="F137" s="14">
        <v>12.0</v>
      </c>
      <c r="G137" s="11"/>
      <c r="H137" s="6"/>
      <c r="I137" s="5"/>
      <c r="J137" s="11"/>
      <c r="K137" s="5"/>
      <c r="L137" s="8">
        <v>2.0</v>
      </c>
      <c r="M137" s="12">
        <f t="shared" si="2"/>
        <v>285</v>
      </c>
      <c r="N137" s="15">
        <f t="shared" si="1"/>
        <v>4.75</v>
      </c>
      <c r="O137" s="1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idden="1" outlineLevel="1">
      <c r="A138" s="8">
        <v>134.0</v>
      </c>
      <c r="B138" s="16" t="s">
        <v>20</v>
      </c>
      <c r="C138" s="5"/>
      <c r="D138" s="8" t="s">
        <v>20</v>
      </c>
      <c r="E138" s="8" t="s">
        <v>20</v>
      </c>
      <c r="F138" s="14">
        <v>13.0</v>
      </c>
      <c r="G138" s="11"/>
      <c r="H138" s="6"/>
      <c r="I138" s="5"/>
      <c r="J138" s="11"/>
      <c r="K138" s="5"/>
      <c r="L138" s="8">
        <v>2.0</v>
      </c>
      <c r="M138" s="12">
        <f t="shared" si="2"/>
        <v>287</v>
      </c>
      <c r="N138" s="15">
        <f t="shared" si="1"/>
        <v>4.783333333</v>
      </c>
      <c r="O138" s="1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idden="1" outlineLevel="1">
      <c r="A139" s="8">
        <v>135.0</v>
      </c>
      <c r="B139" s="16" t="s">
        <v>20</v>
      </c>
      <c r="C139" s="5"/>
      <c r="D139" s="8" t="s">
        <v>20</v>
      </c>
      <c r="E139" s="8" t="s">
        <v>20</v>
      </c>
      <c r="F139" s="14">
        <v>14.0</v>
      </c>
      <c r="G139" s="11"/>
      <c r="H139" s="6"/>
      <c r="I139" s="5"/>
      <c r="J139" s="11"/>
      <c r="K139" s="5"/>
      <c r="L139" s="8">
        <v>2.0</v>
      </c>
      <c r="M139" s="12">
        <f t="shared" si="2"/>
        <v>289</v>
      </c>
      <c r="N139" s="15">
        <f t="shared" si="1"/>
        <v>4.816666667</v>
      </c>
      <c r="O139" s="1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idden="1" outlineLevel="1">
      <c r="A140" s="8">
        <v>136.0</v>
      </c>
      <c r="B140" s="16" t="s">
        <v>20</v>
      </c>
      <c r="C140" s="5"/>
      <c r="D140" s="8" t="s">
        <v>20</v>
      </c>
      <c r="E140" s="8" t="s">
        <v>20</v>
      </c>
      <c r="F140" s="14">
        <v>15.0</v>
      </c>
      <c r="G140" s="11"/>
      <c r="H140" s="6"/>
      <c r="I140" s="5"/>
      <c r="J140" s="11"/>
      <c r="K140" s="5"/>
      <c r="L140" s="8">
        <v>2.0</v>
      </c>
      <c r="M140" s="12">
        <f t="shared" si="2"/>
        <v>291</v>
      </c>
      <c r="N140" s="15">
        <f t="shared" si="1"/>
        <v>4.85</v>
      </c>
      <c r="O140" s="1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idden="1" outlineLevel="1">
      <c r="A141" s="8">
        <v>137.0</v>
      </c>
      <c r="B141" s="16" t="s">
        <v>20</v>
      </c>
      <c r="C141" s="5"/>
      <c r="D141" s="8" t="s">
        <v>20</v>
      </c>
      <c r="E141" s="8" t="s">
        <v>20</v>
      </c>
      <c r="F141" s="14">
        <v>14.0</v>
      </c>
      <c r="G141" s="11"/>
      <c r="H141" s="6"/>
      <c r="I141" s="5"/>
      <c r="J141" s="11"/>
      <c r="K141" s="5"/>
      <c r="L141" s="8">
        <v>2.0</v>
      </c>
      <c r="M141" s="12">
        <f t="shared" si="2"/>
        <v>293</v>
      </c>
      <c r="N141" s="15">
        <f t="shared" si="1"/>
        <v>4.883333333</v>
      </c>
      <c r="O141" s="1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idden="1" outlineLevel="1">
      <c r="A142" s="8">
        <v>138.0</v>
      </c>
      <c r="B142" s="16" t="s">
        <v>20</v>
      </c>
      <c r="C142" s="5"/>
      <c r="D142" s="8" t="s">
        <v>20</v>
      </c>
      <c r="E142" s="8" t="s">
        <v>20</v>
      </c>
      <c r="F142" s="14">
        <v>15.0</v>
      </c>
      <c r="G142" s="11"/>
      <c r="H142" s="6"/>
      <c r="I142" s="5"/>
      <c r="J142" s="11"/>
      <c r="K142" s="5"/>
      <c r="L142" s="8">
        <v>2.0</v>
      </c>
      <c r="M142" s="12">
        <f t="shared" si="2"/>
        <v>295</v>
      </c>
      <c r="N142" s="15">
        <f t="shared" si="1"/>
        <v>4.916666667</v>
      </c>
      <c r="O142" s="1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idden="1" outlineLevel="1">
      <c r="A143" s="8">
        <v>139.0</v>
      </c>
      <c r="B143" s="16" t="s">
        <v>20</v>
      </c>
      <c r="C143" s="5"/>
      <c r="D143" s="8" t="s">
        <v>20</v>
      </c>
      <c r="E143" s="14">
        <v>2.0</v>
      </c>
      <c r="F143" s="8" t="s">
        <v>20</v>
      </c>
      <c r="G143" s="11"/>
      <c r="H143" s="6"/>
      <c r="I143" s="5"/>
      <c r="J143" s="11"/>
      <c r="K143" s="5"/>
      <c r="L143" s="8">
        <v>2.0</v>
      </c>
      <c r="M143" s="12">
        <f t="shared" si="2"/>
        <v>297</v>
      </c>
      <c r="N143" s="15">
        <f t="shared" si="1"/>
        <v>4.95</v>
      </c>
      <c r="O143" s="1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idden="1" outlineLevel="1">
      <c r="A144" s="8">
        <v>140.0</v>
      </c>
      <c r="B144" s="16" t="s">
        <v>20</v>
      </c>
      <c r="C144" s="5"/>
      <c r="D144" s="8" t="s">
        <v>20</v>
      </c>
      <c r="E144" s="8" t="s">
        <v>20</v>
      </c>
      <c r="F144" s="14">
        <v>14.0</v>
      </c>
      <c r="G144" s="11"/>
      <c r="H144" s="6"/>
      <c r="I144" s="5"/>
      <c r="J144" s="11"/>
      <c r="K144" s="5"/>
      <c r="L144" s="8">
        <v>2.0</v>
      </c>
      <c r="M144" s="12">
        <f t="shared" si="2"/>
        <v>299</v>
      </c>
      <c r="N144" s="15">
        <f t="shared" si="1"/>
        <v>4.983333333</v>
      </c>
      <c r="O144" s="1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idden="1" outlineLevel="1">
      <c r="A145" s="8">
        <v>141.0</v>
      </c>
      <c r="B145" s="16" t="s">
        <v>20</v>
      </c>
      <c r="C145" s="5"/>
      <c r="D145" s="8" t="s">
        <v>20</v>
      </c>
      <c r="E145" s="8" t="s">
        <v>20</v>
      </c>
      <c r="F145" s="14">
        <v>13.0</v>
      </c>
      <c r="G145" s="11"/>
      <c r="H145" s="6"/>
      <c r="I145" s="5"/>
      <c r="J145" s="11"/>
      <c r="K145" s="5"/>
      <c r="L145" s="8">
        <v>2.0</v>
      </c>
      <c r="M145" s="12">
        <f t="shared" si="2"/>
        <v>301</v>
      </c>
      <c r="N145" s="15">
        <f t="shared" si="1"/>
        <v>5.016666667</v>
      </c>
      <c r="O145" s="1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idden="1" outlineLevel="1">
      <c r="A146" s="8">
        <v>142.0</v>
      </c>
      <c r="B146" s="16" t="s">
        <v>20</v>
      </c>
      <c r="C146" s="5"/>
      <c r="D146" s="8" t="s">
        <v>20</v>
      </c>
      <c r="E146" s="8" t="s">
        <v>20</v>
      </c>
      <c r="F146" s="14">
        <v>12.0</v>
      </c>
      <c r="G146" s="11"/>
      <c r="H146" s="6"/>
      <c r="I146" s="5"/>
      <c r="J146" s="11"/>
      <c r="K146" s="5"/>
      <c r="L146" s="8">
        <v>2.0</v>
      </c>
      <c r="M146" s="12">
        <f t="shared" si="2"/>
        <v>303</v>
      </c>
      <c r="N146" s="15">
        <f t="shared" si="1"/>
        <v>5.05</v>
      </c>
      <c r="O146" s="1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idden="1" outlineLevel="1">
      <c r="A147" s="8">
        <v>143.0</v>
      </c>
      <c r="B147" s="16" t="s">
        <v>20</v>
      </c>
      <c r="C147" s="5"/>
      <c r="D147" s="8" t="s">
        <v>20</v>
      </c>
      <c r="E147" s="8" t="s">
        <v>20</v>
      </c>
      <c r="F147" s="14">
        <v>11.0</v>
      </c>
      <c r="G147" s="11"/>
      <c r="H147" s="6"/>
      <c r="I147" s="5"/>
      <c r="J147" s="11"/>
      <c r="K147" s="5"/>
      <c r="L147" s="8">
        <v>2.0</v>
      </c>
      <c r="M147" s="12">
        <f t="shared" si="2"/>
        <v>305</v>
      </c>
      <c r="N147" s="15">
        <f t="shared" si="1"/>
        <v>5.083333333</v>
      </c>
      <c r="O147" s="1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idden="1" outlineLevel="1">
      <c r="A148" s="8">
        <v>144.0</v>
      </c>
      <c r="B148" s="16" t="s">
        <v>20</v>
      </c>
      <c r="C148" s="5"/>
      <c r="D148" s="8" t="s">
        <v>20</v>
      </c>
      <c r="E148" s="8" t="s">
        <v>20</v>
      </c>
      <c r="F148" s="14">
        <v>10.0</v>
      </c>
      <c r="G148" s="11"/>
      <c r="H148" s="6"/>
      <c r="I148" s="5"/>
      <c r="J148" s="11"/>
      <c r="K148" s="5"/>
      <c r="L148" s="8">
        <v>2.0</v>
      </c>
      <c r="M148" s="12">
        <f t="shared" si="2"/>
        <v>307</v>
      </c>
      <c r="N148" s="15">
        <f t="shared" si="1"/>
        <v>5.116666667</v>
      </c>
      <c r="O148" s="1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idden="1" outlineLevel="1">
      <c r="A149" s="8">
        <v>145.0</v>
      </c>
      <c r="B149" s="16" t="s">
        <v>20</v>
      </c>
      <c r="C149" s="5"/>
      <c r="D149" s="8" t="s">
        <v>20</v>
      </c>
      <c r="E149" s="8" t="s">
        <v>20</v>
      </c>
      <c r="F149" s="14">
        <v>8.0</v>
      </c>
      <c r="G149" s="11"/>
      <c r="H149" s="6"/>
      <c r="I149" s="5"/>
      <c r="J149" s="11"/>
      <c r="K149" s="5"/>
      <c r="L149" s="8">
        <v>2.0</v>
      </c>
      <c r="M149" s="12">
        <f t="shared" si="2"/>
        <v>309</v>
      </c>
      <c r="N149" s="15">
        <f t="shared" si="1"/>
        <v>5.15</v>
      </c>
      <c r="O149" s="1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idden="1" outlineLevel="1">
      <c r="A150" s="8">
        <v>146.0</v>
      </c>
      <c r="B150" s="16" t="s">
        <v>20</v>
      </c>
      <c r="C150" s="5"/>
      <c r="D150" s="8" t="s">
        <v>20</v>
      </c>
      <c r="E150" s="8" t="s">
        <v>20</v>
      </c>
      <c r="F150" s="14">
        <v>6.0</v>
      </c>
      <c r="G150" s="11"/>
      <c r="H150" s="6"/>
      <c r="I150" s="5"/>
      <c r="J150" s="11"/>
      <c r="K150" s="5"/>
      <c r="L150" s="8">
        <v>2.0</v>
      </c>
      <c r="M150" s="12">
        <f t="shared" si="2"/>
        <v>311</v>
      </c>
      <c r="N150" s="15">
        <f t="shared" si="1"/>
        <v>5.183333333</v>
      </c>
      <c r="O150" s="1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idden="1" outlineLevel="1">
      <c r="A151" s="8">
        <v>147.0</v>
      </c>
      <c r="B151" s="16" t="s">
        <v>20</v>
      </c>
      <c r="C151" s="5"/>
      <c r="D151" s="8" t="s">
        <v>20</v>
      </c>
      <c r="E151" s="8" t="s">
        <v>20</v>
      </c>
      <c r="F151" s="14">
        <v>4.0</v>
      </c>
      <c r="G151" s="11"/>
      <c r="H151" s="6"/>
      <c r="I151" s="5"/>
      <c r="J151" s="11"/>
      <c r="K151" s="5"/>
      <c r="L151" s="8">
        <v>2.0</v>
      </c>
      <c r="M151" s="12">
        <f t="shared" si="2"/>
        <v>313</v>
      </c>
      <c r="N151" s="15">
        <f t="shared" si="1"/>
        <v>5.216666667</v>
      </c>
      <c r="O151" s="1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idden="1" outlineLevel="1">
      <c r="A152" s="8">
        <v>148.0</v>
      </c>
      <c r="B152" s="16" t="s">
        <v>20</v>
      </c>
      <c r="C152" s="5"/>
      <c r="D152" s="8" t="s">
        <v>20</v>
      </c>
      <c r="E152" s="8" t="s">
        <v>20</v>
      </c>
      <c r="F152" s="14">
        <v>2.0</v>
      </c>
      <c r="G152" s="11"/>
      <c r="H152" s="6"/>
      <c r="I152" s="5"/>
      <c r="J152" s="11"/>
      <c r="K152" s="5"/>
      <c r="L152" s="8">
        <v>2.0</v>
      </c>
      <c r="M152" s="12">
        <f t="shared" si="2"/>
        <v>315</v>
      </c>
      <c r="N152" s="15">
        <f t="shared" si="1"/>
        <v>5.25</v>
      </c>
      <c r="O152" s="1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idden="1" outlineLevel="1">
      <c r="A153" s="8">
        <v>149.0</v>
      </c>
      <c r="B153" s="16" t="s">
        <v>20</v>
      </c>
      <c r="C153" s="5"/>
      <c r="D153" s="8" t="s">
        <v>20</v>
      </c>
      <c r="E153" s="8" t="s">
        <v>20</v>
      </c>
      <c r="F153" s="14">
        <v>0.0</v>
      </c>
      <c r="G153" s="11"/>
      <c r="H153" s="6"/>
      <c r="I153" s="5"/>
      <c r="J153" s="11"/>
      <c r="K153" s="5"/>
      <c r="L153" s="8">
        <v>2.0</v>
      </c>
      <c r="M153" s="12">
        <f t="shared" si="2"/>
        <v>317</v>
      </c>
      <c r="N153" s="15">
        <f t="shared" si="1"/>
        <v>5.283333333</v>
      </c>
      <c r="O153" s="1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idden="1" outlineLevel="1">
      <c r="A154" s="8">
        <v>150.0</v>
      </c>
      <c r="B154" s="16" t="s">
        <v>20</v>
      </c>
      <c r="C154" s="5"/>
      <c r="D154" s="8" t="s">
        <v>20</v>
      </c>
      <c r="E154" s="14">
        <v>4.0</v>
      </c>
      <c r="F154" s="8" t="s">
        <v>20</v>
      </c>
      <c r="G154" s="11"/>
      <c r="H154" s="6"/>
      <c r="I154" s="5"/>
      <c r="J154" s="11"/>
      <c r="K154" s="5"/>
      <c r="L154" s="8">
        <v>2.0</v>
      </c>
      <c r="M154" s="12">
        <f t="shared" si="2"/>
        <v>319</v>
      </c>
      <c r="N154" s="15">
        <f t="shared" si="1"/>
        <v>5.316666667</v>
      </c>
      <c r="O154" s="1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idden="1" outlineLevel="1">
      <c r="A155" s="8">
        <v>151.0</v>
      </c>
      <c r="B155" s="16" t="s">
        <v>20</v>
      </c>
      <c r="C155" s="5"/>
      <c r="D155" s="8" t="s">
        <v>20</v>
      </c>
      <c r="E155" s="8" t="s">
        <v>20</v>
      </c>
      <c r="F155" s="14">
        <v>2.0</v>
      </c>
      <c r="G155" s="11"/>
      <c r="H155" s="6"/>
      <c r="I155" s="5"/>
      <c r="J155" s="11"/>
      <c r="K155" s="5"/>
      <c r="L155" s="8">
        <v>2.0</v>
      </c>
      <c r="M155" s="12">
        <f t="shared" si="2"/>
        <v>321</v>
      </c>
      <c r="N155" s="15">
        <f t="shared" si="1"/>
        <v>5.35</v>
      </c>
      <c r="O155" s="1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idden="1" outlineLevel="1">
      <c r="A156" s="8">
        <v>152.0</v>
      </c>
      <c r="B156" s="16" t="s">
        <v>20</v>
      </c>
      <c r="C156" s="5"/>
      <c r="D156" s="8" t="s">
        <v>20</v>
      </c>
      <c r="E156" s="8" t="s">
        <v>20</v>
      </c>
      <c r="F156" s="14">
        <v>4.0</v>
      </c>
      <c r="G156" s="11"/>
      <c r="H156" s="6"/>
      <c r="I156" s="5"/>
      <c r="J156" s="11"/>
      <c r="K156" s="5"/>
      <c r="L156" s="8">
        <v>2.0</v>
      </c>
      <c r="M156" s="12">
        <f t="shared" si="2"/>
        <v>323</v>
      </c>
      <c r="N156" s="15">
        <f t="shared" si="1"/>
        <v>5.383333333</v>
      </c>
      <c r="O156" s="1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idden="1" outlineLevel="1">
      <c r="A157" s="8">
        <v>153.0</v>
      </c>
      <c r="B157" s="16" t="s">
        <v>20</v>
      </c>
      <c r="C157" s="5"/>
      <c r="D157" s="8" t="s">
        <v>20</v>
      </c>
      <c r="E157" s="8" t="s">
        <v>20</v>
      </c>
      <c r="F157" s="14">
        <v>6.0</v>
      </c>
      <c r="G157" s="11"/>
      <c r="H157" s="6"/>
      <c r="I157" s="5"/>
      <c r="J157" s="11"/>
      <c r="K157" s="5"/>
      <c r="L157" s="8">
        <v>2.0</v>
      </c>
      <c r="M157" s="12">
        <f t="shared" si="2"/>
        <v>325</v>
      </c>
      <c r="N157" s="15">
        <f t="shared" si="1"/>
        <v>5.416666667</v>
      </c>
      <c r="O157" s="1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idden="1" outlineLevel="1">
      <c r="A158" s="8">
        <v>154.0</v>
      </c>
      <c r="B158" s="16" t="s">
        <v>20</v>
      </c>
      <c r="C158" s="5"/>
      <c r="D158" s="8" t="s">
        <v>20</v>
      </c>
      <c r="E158" s="8" t="s">
        <v>20</v>
      </c>
      <c r="F158" s="14">
        <v>8.0</v>
      </c>
      <c r="G158" s="11"/>
      <c r="H158" s="6"/>
      <c r="I158" s="5"/>
      <c r="J158" s="11"/>
      <c r="K158" s="5"/>
      <c r="L158" s="8">
        <v>2.0</v>
      </c>
      <c r="M158" s="12">
        <f t="shared" si="2"/>
        <v>327</v>
      </c>
      <c r="N158" s="15">
        <f t="shared" si="1"/>
        <v>5.45</v>
      </c>
      <c r="O158" s="1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idden="1" outlineLevel="1">
      <c r="A159" s="8">
        <v>155.0</v>
      </c>
      <c r="B159" s="16" t="s">
        <v>20</v>
      </c>
      <c r="C159" s="5"/>
      <c r="D159" s="8" t="s">
        <v>20</v>
      </c>
      <c r="E159" s="8" t="s">
        <v>20</v>
      </c>
      <c r="F159" s="14">
        <v>10.0</v>
      </c>
      <c r="G159" s="11"/>
      <c r="H159" s="6"/>
      <c r="I159" s="5"/>
      <c r="J159" s="11"/>
      <c r="K159" s="5"/>
      <c r="L159" s="8">
        <v>2.0</v>
      </c>
      <c r="M159" s="12">
        <f t="shared" si="2"/>
        <v>329</v>
      </c>
      <c r="N159" s="15">
        <f t="shared" si="1"/>
        <v>5.483333333</v>
      </c>
      <c r="O159" s="1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idden="1" outlineLevel="1">
      <c r="A160" s="8">
        <v>156.0</v>
      </c>
      <c r="B160" s="16" t="s">
        <v>20</v>
      </c>
      <c r="C160" s="5"/>
      <c r="D160" s="8" t="s">
        <v>20</v>
      </c>
      <c r="E160" s="8" t="s">
        <v>20</v>
      </c>
      <c r="F160" s="14">
        <v>11.0</v>
      </c>
      <c r="G160" s="11"/>
      <c r="H160" s="6"/>
      <c r="I160" s="5"/>
      <c r="J160" s="11"/>
      <c r="K160" s="5"/>
      <c r="L160" s="8">
        <v>2.0</v>
      </c>
      <c r="M160" s="12">
        <f t="shared" si="2"/>
        <v>331</v>
      </c>
      <c r="N160" s="15">
        <f t="shared" si="1"/>
        <v>5.516666667</v>
      </c>
      <c r="O160" s="1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idden="1" outlineLevel="1">
      <c r="A161" s="8">
        <v>157.0</v>
      </c>
      <c r="B161" s="16" t="s">
        <v>20</v>
      </c>
      <c r="C161" s="5"/>
      <c r="D161" s="8" t="s">
        <v>20</v>
      </c>
      <c r="E161" s="8" t="s">
        <v>20</v>
      </c>
      <c r="F161" s="14">
        <v>12.0</v>
      </c>
      <c r="G161" s="11"/>
      <c r="H161" s="6"/>
      <c r="I161" s="5"/>
      <c r="J161" s="11"/>
      <c r="K161" s="5"/>
      <c r="L161" s="8">
        <v>2.0</v>
      </c>
      <c r="M161" s="12">
        <f t="shared" si="2"/>
        <v>333</v>
      </c>
      <c r="N161" s="15">
        <f t="shared" si="1"/>
        <v>5.55</v>
      </c>
      <c r="O161" s="1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idden="1" outlineLevel="1">
      <c r="A162" s="8">
        <v>158.0</v>
      </c>
      <c r="B162" s="16" t="s">
        <v>20</v>
      </c>
      <c r="C162" s="5"/>
      <c r="D162" s="8" t="s">
        <v>20</v>
      </c>
      <c r="E162" s="8" t="s">
        <v>20</v>
      </c>
      <c r="F162" s="14">
        <v>13.0</v>
      </c>
      <c r="G162" s="11"/>
      <c r="H162" s="6"/>
      <c r="I162" s="5"/>
      <c r="J162" s="11"/>
      <c r="K162" s="5"/>
      <c r="L162" s="8">
        <v>2.0</v>
      </c>
      <c r="M162" s="12">
        <f t="shared" si="2"/>
        <v>335</v>
      </c>
      <c r="N162" s="15">
        <f t="shared" si="1"/>
        <v>5.583333333</v>
      </c>
      <c r="O162" s="1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idden="1" outlineLevel="1">
      <c r="A163" s="8">
        <v>159.0</v>
      </c>
      <c r="B163" s="16" t="s">
        <v>20</v>
      </c>
      <c r="C163" s="5"/>
      <c r="D163" s="8" t="s">
        <v>20</v>
      </c>
      <c r="E163" s="8" t="s">
        <v>20</v>
      </c>
      <c r="F163" s="14">
        <v>14.0</v>
      </c>
      <c r="G163" s="11"/>
      <c r="H163" s="6"/>
      <c r="I163" s="5"/>
      <c r="J163" s="11"/>
      <c r="K163" s="5"/>
      <c r="L163" s="8">
        <v>2.0</v>
      </c>
      <c r="M163" s="12">
        <f t="shared" si="2"/>
        <v>337</v>
      </c>
      <c r="N163" s="15">
        <f t="shared" si="1"/>
        <v>5.616666667</v>
      </c>
      <c r="O163" s="1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idden="1" outlineLevel="1">
      <c r="A164" s="8">
        <v>160.0</v>
      </c>
      <c r="B164" s="16" t="s">
        <v>20</v>
      </c>
      <c r="C164" s="5"/>
      <c r="D164" s="8" t="s">
        <v>20</v>
      </c>
      <c r="E164" s="8" t="s">
        <v>20</v>
      </c>
      <c r="F164" s="14">
        <v>15.0</v>
      </c>
      <c r="G164" s="11"/>
      <c r="H164" s="6"/>
      <c r="I164" s="5"/>
      <c r="J164" s="11"/>
      <c r="K164" s="5"/>
      <c r="L164" s="8">
        <v>2.0</v>
      </c>
      <c r="M164" s="12">
        <f t="shared" si="2"/>
        <v>339</v>
      </c>
      <c r="N164" s="15">
        <f t="shared" si="1"/>
        <v>5.65</v>
      </c>
      <c r="O164" s="1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idden="1" outlineLevel="1">
      <c r="A165" s="8">
        <v>161.0</v>
      </c>
      <c r="B165" s="16" t="s">
        <v>20</v>
      </c>
      <c r="C165" s="5"/>
      <c r="D165" s="8" t="s">
        <v>20</v>
      </c>
      <c r="E165" s="14">
        <v>6.0</v>
      </c>
      <c r="F165" s="8" t="s">
        <v>20</v>
      </c>
      <c r="G165" s="11"/>
      <c r="H165" s="6"/>
      <c r="I165" s="5"/>
      <c r="J165" s="11"/>
      <c r="K165" s="5"/>
      <c r="L165" s="8">
        <v>2.0</v>
      </c>
      <c r="M165" s="12">
        <f t="shared" si="2"/>
        <v>341</v>
      </c>
      <c r="N165" s="15">
        <f t="shared" si="1"/>
        <v>5.683333333</v>
      </c>
      <c r="O165" s="1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idden="1" outlineLevel="1">
      <c r="A166" s="8">
        <v>162.0</v>
      </c>
      <c r="B166" s="16" t="s">
        <v>20</v>
      </c>
      <c r="C166" s="5"/>
      <c r="D166" s="8" t="s">
        <v>20</v>
      </c>
      <c r="E166" s="8" t="s">
        <v>20</v>
      </c>
      <c r="F166" s="14">
        <v>14.0</v>
      </c>
      <c r="G166" s="11"/>
      <c r="H166" s="6"/>
      <c r="I166" s="5"/>
      <c r="J166" s="11"/>
      <c r="K166" s="5"/>
      <c r="L166" s="8">
        <v>2.0</v>
      </c>
      <c r="M166" s="12">
        <f t="shared" si="2"/>
        <v>343</v>
      </c>
      <c r="N166" s="15">
        <f t="shared" si="1"/>
        <v>5.716666667</v>
      </c>
      <c r="O166" s="1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idden="1" outlineLevel="1">
      <c r="A167" s="8">
        <v>163.0</v>
      </c>
      <c r="B167" s="16" t="s">
        <v>20</v>
      </c>
      <c r="C167" s="5"/>
      <c r="D167" s="8" t="s">
        <v>20</v>
      </c>
      <c r="E167" s="8" t="s">
        <v>20</v>
      </c>
      <c r="F167" s="14">
        <v>13.0</v>
      </c>
      <c r="G167" s="11"/>
      <c r="H167" s="6"/>
      <c r="I167" s="5"/>
      <c r="J167" s="11"/>
      <c r="K167" s="5"/>
      <c r="L167" s="8">
        <v>2.0</v>
      </c>
      <c r="M167" s="12">
        <f t="shared" si="2"/>
        <v>345</v>
      </c>
      <c r="N167" s="15">
        <f t="shared" si="1"/>
        <v>5.75</v>
      </c>
      <c r="O167" s="1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idden="1" outlineLevel="1">
      <c r="A168" s="8">
        <v>164.0</v>
      </c>
      <c r="B168" s="16" t="s">
        <v>20</v>
      </c>
      <c r="C168" s="5"/>
      <c r="D168" s="8" t="s">
        <v>20</v>
      </c>
      <c r="E168" s="8" t="s">
        <v>20</v>
      </c>
      <c r="F168" s="14">
        <v>12.0</v>
      </c>
      <c r="G168" s="11"/>
      <c r="H168" s="6"/>
      <c r="I168" s="5"/>
      <c r="J168" s="11"/>
      <c r="K168" s="5"/>
      <c r="L168" s="8">
        <v>2.0</v>
      </c>
      <c r="M168" s="12">
        <f t="shared" si="2"/>
        <v>347</v>
      </c>
      <c r="N168" s="15">
        <f t="shared" si="1"/>
        <v>5.783333333</v>
      </c>
      <c r="O168" s="1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idden="1" outlineLevel="1">
      <c r="A169" s="8">
        <v>165.0</v>
      </c>
      <c r="B169" s="16" t="s">
        <v>20</v>
      </c>
      <c r="C169" s="5"/>
      <c r="D169" s="8" t="s">
        <v>20</v>
      </c>
      <c r="E169" s="8" t="s">
        <v>20</v>
      </c>
      <c r="F169" s="14">
        <v>11.0</v>
      </c>
      <c r="G169" s="11"/>
      <c r="H169" s="6"/>
      <c r="I169" s="5"/>
      <c r="J169" s="11"/>
      <c r="K169" s="5"/>
      <c r="L169" s="8">
        <v>2.0</v>
      </c>
      <c r="M169" s="12">
        <f t="shared" si="2"/>
        <v>349</v>
      </c>
      <c r="N169" s="15">
        <f t="shared" si="1"/>
        <v>5.816666667</v>
      </c>
      <c r="O169" s="1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idden="1" outlineLevel="1">
      <c r="A170" s="8">
        <v>166.0</v>
      </c>
      <c r="B170" s="16" t="s">
        <v>20</v>
      </c>
      <c r="C170" s="5"/>
      <c r="D170" s="8" t="s">
        <v>20</v>
      </c>
      <c r="E170" s="8" t="s">
        <v>20</v>
      </c>
      <c r="F170" s="14">
        <v>10.0</v>
      </c>
      <c r="G170" s="11"/>
      <c r="H170" s="6"/>
      <c r="I170" s="5"/>
      <c r="J170" s="11"/>
      <c r="K170" s="5"/>
      <c r="L170" s="8">
        <v>2.0</v>
      </c>
      <c r="M170" s="12">
        <f t="shared" si="2"/>
        <v>351</v>
      </c>
      <c r="N170" s="15">
        <f t="shared" si="1"/>
        <v>5.85</v>
      </c>
      <c r="O170" s="1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idden="1" outlineLevel="1">
      <c r="A171" s="8">
        <v>167.0</v>
      </c>
      <c r="B171" s="16" t="s">
        <v>20</v>
      </c>
      <c r="C171" s="5"/>
      <c r="D171" s="8" t="s">
        <v>20</v>
      </c>
      <c r="E171" s="8" t="s">
        <v>20</v>
      </c>
      <c r="F171" s="14">
        <v>8.0</v>
      </c>
      <c r="G171" s="11"/>
      <c r="H171" s="6"/>
      <c r="I171" s="5"/>
      <c r="J171" s="11"/>
      <c r="K171" s="5"/>
      <c r="L171" s="8">
        <v>2.0</v>
      </c>
      <c r="M171" s="12">
        <f t="shared" si="2"/>
        <v>353</v>
      </c>
      <c r="N171" s="15">
        <f t="shared" si="1"/>
        <v>5.883333333</v>
      </c>
      <c r="O171" s="1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idden="1" outlineLevel="1">
      <c r="A172" s="8">
        <v>168.0</v>
      </c>
      <c r="B172" s="16" t="s">
        <v>20</v>
      </c>
      <c r="C172" s="5"/>
      <c r="D172" s="8" t="s">
        <v>20</v>
      </c>
      <c r="E172" s="8" t="s">
        <v>20</v>
      </c>
      <c r="F172" s="14">
        <v>6.0</v>
      </c>
      <c r="G172" s="11"/>
      <c r="H172" s="6"/>
      <c r="I172" s="5"/>
      <c r="J172" s="11"/>
      <c r="K172" s="5"/>
      <c r="L172" s="8">
        <v>2.0</v>
      </c>
      <c r="M172" s="12">
        <f t="shared" si="2"/>
        <v>355</v>
      </c>
      <c r="N172" s="15">
        <f t="shared" si="1"/>
        <v>5.916666667</v>
      </c>
      <c r="O172" s="1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idden="1" outlineLevel="1">
      <c r="A173" s="8">
        <v>169.0</v>
      </c>
      <c r="B173" s="16" t="s">
        <v>20</v>
      </c>
      <c r="C173" s="5"/>
      <c r="D173" s="8" t="s">
        <v>20</v>
      </c>
      <c r="E173" s="8" t="s">
        <v>20</v>
      </c>
      <c r="F173" s="14">
        <v>4.0</v>
      </c>
      <c r="G173" s="11"/>
      <c r="H173" s="6"/>
      <c r="I173" s="5"/>
      <c r="J173" s="11"/>
      <c r="K173" s="5"/>
      <c r="L173" s="8">
        <v>2.0</v>
      </c>
      <c r="M173" s="12">
        <f t="shared" si="2"/>
        <v>357</v>
      </c>
      <c r="N173" s="15">
        <f t="shared" si="1"/>
        <v>5.95</v>
      </c>
      <c r="O173" s="1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idden="1" outlineLevel="1">
      <c r="A174" s="8">
        <v>170.0</v>
      </c>
      <c r="B174" s="16" t="s">
        <v>20</v>
      </c>
      <c r="C174" s="5"/>
      <c r="D174" s="8" t="s">
        <v>20</v>
      </c>
      <c r="E174" s="8" t="s">
        <v>20</v>
      </c>
      <c r="F174" s="14">
        <v>2.0</v>
      </c>
      <c r="G174" s="11"/>
      <c r="H174" s="6"/>
      <c r="I174" s="5"/>
      <c r="J174" s="11"/>
      <c r="K174" s="5"/>
      <c r="L174" s="8">
        <v>2.0</v>
      </c>
      <c r="M174" s="12">
        <f t="shared" si="2"/>
        <v>359</v>
      </c>
      <c r="N174" s="15">
        <f t="shared" si="1"/>
        <v>5.983333333</v>
      </c>
      <c r="O174" s="1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idden="1" outlineLevel="1">
      <c r="A175" s="8">
        <v>171.0</v>
      </c>
      <c r="B175" s="16" t="s">
        <v>20</v>
      </c>
      <c r="C175" s="5"/>
      <c r="D175" s="8" t="s">
        <v>20</v>
      </c>
      <c r="E175" s="8" t="s">
        <v>20</v>
      </c>
      <c r="F175" s="14">
        <v>0.0</v>
      </c>
      <c r="G175" s="11"/>
      <c r="H175" s="6"/>
      <c r="I175" s="5"/>
      <c r="J175" s="11"/>
      <c r="K175" s="5"/>
      <c r="L175" s="8">
        <v>2.0</v>
      </c>
      <c r="M175" s="12">
        <f t="shared" si="2"/>
        <v>361</v>
      </c>
      <c r="N175" s="15">
        <f t="shared" si="1"/>
        <v>6.016666667</v>
      </c>
      <c r="O175" s="1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idden="1" outlineLevel="1">
      <c r="A176" s="8">
        <v>172.0</v>
      </c>
      <c r="B176" s="16" t="s">
        <v>20</v>
      </c>
      <c r="C176" s="5"/>
      <c r="D176" s="8" t="s">
        <v>20</v>
      </c>
      <c r="E176" s="14">
        <v>8.0</v>
      </c>
      <c r="F176" s="8" t="s">
        <v>20</v>
      </c>
      <c r="G176" s="11"/>
      <c r="H176" s="6"/>
      <c r="I176" s="5"/>
      <c r="J176" s="11"/>
      <c r="K176" s="5"/>
      <c r="L176" s="8">
        <v>2.0</v>
      </c>
      <c r="M176" s="12">
        <f t="shared" si="2"/>
        <v>363</v>
      </c>
      <c r="N176" s="15">
        <f t="shared" si="1"/>
        <v>6.05</v>
      </c>
      <c r="O176" s="1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idden="1" outlineLevel="1">
      <c r="A177" s="8">
        <v>173.0</v>
      </c>
      <c r="B177" s="16" t="s">
        <v>20</v>
      </c>
      <c r="C177" s="5"/>
      <c r="D177" s="8" t="s">
        <v>20</v>
      </c>
      <c r="E177" s="8" t="s">
        <v>20</v>
      </c>
      <c r="F177" s="14">
        <v>2.0</v>
      </c>
      <c r="G177" s="11"/>
      <c r="H177" s="6"/>
      <c r="I177" s="5"/>
      <c r="J177" s="11"/>
      <c r="K177" s="5"/>
      <c r="L177" s="8">
        <v>2.0</v>
      </c>
      <c r="M177" s="12">
        <f t="shared" si="2"/>
        <v>365</v>
      </c>
      <c r="N177" s="15">
        <f t="shared" si="1"/>
        <v>6.083333333</v>
      </c>
      <c r="O177" s="1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idden="1" outlineLevel="1">
      <c r="A178" s="8">
        <v>174.0</v>
      </c>
      <c r="B178" s="16" t="s">
        <v>20</v>
      </c>
      <c r="C178" s="5"/>
      <c r="D178" s="8" t="s">
        <v>20</v>
      </c>
      <c r="E178" s="8" t="s">
        <v>20</v>
      </c>
      <c r="F178" s="14">
        <v>4.0</v>
      </c>
      <c r="G178" s="11"/>
      <c r="H178" s="6"/>
      <c r="I178" s="5"/>
      <c r="J178" s="11"/>
      <c r="K178" s="5"/>
      <c r="L178" s="8">
        <v>2.0</v>
      </c>
      <c r="M178" s="12">
        <f t="shared" si="2"/>
        <v>367</v>
      </c>
      <c r="N178" s="15">
        <f t="shared" si="1"/>
        <v>6.116666667</v>
      </c>
      <c r="O178" s="1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idden="1" outlineLevel="1">
      <c r="A179" s="8">
        <v>175.0</v>
      </c>
      <c r="B179" s="16" t="s">
        <v>20</v>
      </c>
      <c r="C179" s="5"/>
      <c r="D179" s="8" t="s">
        <v>20</v>
      </c>
      <c r="E179" s="8" t="s">
        <v>20</v>
      </c>
      <c r="F179" s="14">
        <v>6.0</v>
      </c>
      <c r="G179" s="11"/>
      <c r="H179" s="6"/>
      <c r="I179" s="5"/>
      <c r="J179" s="11"/>
      <c r="K179" s="5"/>
      <c r="L179" s="8">
        <v>2.0</v>
      </c>
      <c r="M179" s="12">
        <f t="shared" si="2"/>
        <v>369</v>
      </c>
      <c r="N179" s="15">
        <f t="shared" si="1"/>
        <v>6.15</v>
      </c>
      <c r="O179" s="1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idden="1" outlineLevel="1">
      <c r="A180" s="8">
        <v>176.0</v>
      </c>
      <c r="B180" s="16" t="s">
        <v>20</v>
      </c>
      <c r="C180" s="5"/>
      <c r="D180" s="8" t="s">
        <v>20</v>
      </c>
      <c r="E180" s="8" t="s">
        <v>20</v>
      </c>
      <c r="F180" s="14">
        <v>8.0</v>
      </c>
      <c r="G180" s="11"/>
      <c r="H180" s="6"/>
      <c r="I180" s="5"/>
      <c r="J180" s="11"/>
      <c r="K180" s="5"/>
      <c r="L180" s="8">
        <v>2.0</v>
      </c>
      <c r="M180" s="12">
        <f t="shared" si="2"/>
        <v>371</v>
      </c>
      <c r="N180" s="15">
        <f t="shared" si="1"/>
        <v>6.183333333</v>
      </c>
      <c r="O180" s="1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idden="1" outlineLevel="1">
      <c r="A181" s="8">
        <v>177.0</v>
      </c>
      <c r="B181" s="16" t="s">
        <v>20</v>
      </c>
      <c r="C181" s="5"/>
      <c r="D181" s="8" t="s">
        <v>20</v>
      </c>
      <c r="E181" s="8" t="s">
        <v>20</v>
      </c>
      <c r="F181" s="14">
        <v>10.0</v>
      </c>
      <c r="G181" s="11"/>
      <c r="H181" s="6"/>
      <c r="I181" s="5"/>
      <c r="J181" s="11"/>
      <c r="K181" s="5"/>
      <c r="L181" s="8">
        <v>2.0</v>
      </c>
      <c r="M181" s="12">
        <f t="shared" si="2"/>
        <v>373</v>
      </c>
      <c r="N181" s="15">
        <f t="shared" si="1"/>
        <v>6.216666667</v>
      </c>
      <c r="O181" s="1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idden="1" outlineLevel="1">
      <c r="A182" s="8">
        <v>178.0</v>
      </c>
      <c r="B182" s="16" t="s">
        <v>20</v>
      </c>
      <c r="C182" s="5"/>
      <c r="D182" s="8" t="s">
        <v>20</v>
      </c>
      <c r="E182" s="8" t="s">
        <v>20</v>
      </c>
      <c r="F182" s="14">
        <v>11.0</v>
      </c>
      <c r="G182" s="11"/>
      <c r="H182" s="6"/>
      <c r="I182" s="5"/>
      <c r="J182" s="11"/>
      <c r="K182" s="5"/>
      <c r="L182" s="8">
        <v>2.0</v>
      </c>
      <c r="M182" s="12">
        <f t="shared" si="2"/>
        <v>375</v>
      </c>
      <c r="N182" s="15">
        <f t="shared" si="1"/>
        <v>6.25</v>
      </c>
      <c r="O182" s="1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idden="1" outlineLevel="1">
      <c r="A183" s="8">
        <v>179.0</v>
      </c>
      <c r="B183" s="16" t="s">
        <v>20</v>
      </c>
      <c r="C183" s="5"/>
      <c r="D183" s="8" t="s">
        <v>20</v>
      </c>
      <c r="E183" s="8" t="s">
        <v>20</v>
      </c>
      <c r="F183" s="14">
        <v>12.0</v>
      </c>
      <c r="G183" s="11"/>
      <c r="H183" s="6"/>
      <c r="I183" s="5"/>
      <c r="J183" s="11"/>
      <c r="K183" s="5"/>
      <c r="L183" s="8">
        <v>2.0</v>
      </c>
      <c r="M183" s="12">
        <f t="shared" si="2"/>
        <v>377</v>
      </c>
      <c r="N183" s="15">
        <f t="shared" si="1"/>
        <v>6.283333333</v>
      </c>
      <c r="O183" s="1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idden="1" outlineLevel="1">
      <c r="A184" s="8">
        <v>180.0</v>
      </c>
      <c r="B184" s="16" t="s">
        <v>20</v>
      </c>
      <c r="C184" s="5"/>
      <c r="D184" s="8" t="s">
        <v>20</v>
      </c>
      <c r="E184" s="8" t="s">
        <v>20</v>
      </c>
      <c r="F184" s="14">
        <v>13.0</v>
      </c>
      <c r="G184" s="11"/>
      <c r="H184" s="6"/>
      <c r="I184" s="5"/>
      <c r="J184" s="11"/>
      <c r="K184" s="5"/>
      <c r="L184" s="8">
        <v>2.0</v>
      </c>
      <c r="M184" s="12">
        <f t="shared" si="2"/>
        <v>379</v>
      </c>
      <c r="N184" s="15">
        <f t="shared" si="1"/>
        <v>6.316666667</v>
      </c>
      <c r="O184" s="1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idden="1" outlineLevel="1">
      <c r="A185" s="8">
        <v>181.0</v>
      </c>
      <c r="B185" s="16" t="s">
        <v>20</v>
      </c>
      <c r="C185" s="5"/>
      <c r="D185" s="8" t="s">
        <v>20</v>
      </c>
      <c r="E185" s="8" t="s">
        <v>20</v>
      </c>
      <c r="F185" s="14">
        <v>14.0</v>
      </c>
      <c r="G185" s="11"/>
      <c r="H185" s="6"/>
      <c r="I185" s="5"/>
      <c r="J185" s="11"/>
      <c r="K185" s="5"/>
      <c r="L185" s="8">
        <v>2.0</v>
      </c>
      <c r="M185" s="12">
        <f t="shared" si="2"/>
        <v>381</v>
      </c>
      <c r="N185" s="15">
        <f t="shared" si="1"/>
        <v>6.35</v>
      </c>
      <c r="O185" s="1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idden="1" outlineLevel="1">
      <c r="A186" s="8">
        <v>182.0</v>
      </c>
      <c r="B186" s="16" t="s">
        <v>20</v>
      </c>
      <c r="C186" s="5"/>
      <c r="D186" s="8" t="s">
        <v>20</v>
      </c>
      <c r="E186" s="8" t="s">
        <v>20</v>
      </c>
      <c r="F186" s="14">
        <v>15.0</v>
      </c>
      <c r="G186" s="11"/>
      <c r="H186" s="6"/>
      <c r="I186" s="5"/>
      <c r="J186" s="11"/>
      <c r="K186" s="5"/>
      <c r="L186" s="8">
        <v>2.0</v>
      </c>
      <c r="M186" s="12">
        <f t="shared" si="2"/>
        <v>383</v>
      </c>
      <c r="N186" s="15">
        <f t="shared" si="1"/>
        <v>6.383333333</v>
      </c>
      <c r="O186" s="1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idden="1" outlineLevel="1">
      <c r="A187" s="8">
        <v>183.0</v>
      </c>
      <c r="B187" s="16" t="s">
        <v>20</v>
      </c>
      <c r="C187" s="5"/>
      <c r="D187" s="8" t="s">
        <v>20</v>
      </c>
      <c r="E187" s="14">
        <v>10.0</v>
      </c>
      <c r="F187" s="8" t="s">
        <v>20</v>
      </c>
      <c r="G187" s="11"/>
      <c r="H187" s="6"/>
      <c r="I187" s="5"/>
      <c r="J187" s="11"/>
      <c r="K187" s="5"/>
      <c r="L187" s="8">
        <v>2.0</v>
      </c>
      <c r="M187" s="12">
        <f t="shared" si="2"/>
        <v>385</v>
      </c>
      <c r="N187" s="15">
        <f t="shared" si="1"/>
        <v>6.416666667</v>
      </c>
      <c r="O187" s="1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idden="1" outlineLevel="1">
      <c r="A188" s="8">
        <v>184.0</v>
      </c>
      <c r="B188" s="16" t="s">
        <v>20</v>
      </c>
      <c r="C188" s="5"/>
      <c r="D188" s="8" t="s">
        <v>20</v>
      </c>
      <c r="E188" s="8" t="s">
        <v>20</v>
      </c>
      <c r="F188" s="14">
        <v>14.0</v>
      </c>
      <c r="G188" s="11"/>
      <c r="H188" s="6"/>
      <c r="I188" s="5"/>
      <c r="J188" s="11"/>
      <c r="K188" s="5"/>
      <c r="L188" s="8">
        <v>2.0</v>
      </c>
      <c r="M188" s="12">
        <f t="shared" si="2"/>
        <v>387</v>
      </c>
      <c r="N188" s="15">
        <f t="shared" si="1"/>
        <v>6.45</v>
      </c>
      <c r="O188" s="1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idden="1" outlineLevel="1">
      <c r="A189" s="8">
        <v>185.0</v>
      </c>
      <c r="B189" s="16" t="s">
        <v>20</v>
      </c>
      <c r="C189" s="5"/>
      <c r="D189" s="8" t="s">
        <v>20</v>
      </c>
      <c r="E189" s="8" t="s">
        <v>20</v>
      </c>
      <c r="F189" s="14">
        <v>13.0</v>
      </c>
      <c r="G189" s="11"/>
      <c r="H189" s="6"/>
      <c r="I189" s="5"/>
      <c r="J189" s="11"/>
      <c r="K189" s="5"/>
      <c r="L189" s="8">
        <v>2.0</v>
      </c>
      <c r="M189" s="12">
        <f t="shared" si="2"/>
        <v>389</v>
      </c>
      <c r="N189" s="15">
        <f t="shared" si="1"/>
        <v>6.483333333</v>
      </c>
      <c r="O189" s="1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idden="1" outlineLevel="1">
      <c r="A190" s="8">
        <v>186.0</v>
      </c>
      <c r="B190" s="16" t="s">
        <v>20</v>
      </c>
      <c r="C190" s="5"/>
      <c r="D190" s="8" t="s">
        <v>20</v>
      </c>
      <c r="E190" s="8" t="s">
        <v>20</v>
      </c>
      <c r="F190" s="14">
        <v>12.0</v>
      </c>
      <c r="G190" s="11"/>
      <c r="H190" s="6"/>
      <c r="I190" s="5"/>
      <c r="J190" s="11"/>
      <c r="K190" s="5"/>
      <c r="L190" s="8">
        <v>2.0</v>
      </c>
      <c r="M190" s="12">
        <f t="shared" si="2"/>
        <v>391</v>
      </c>
      <c r="N190" s="15">
        <f t="shared" si="1"/>
        <v>6.516666667</v>
      </c>
      <c r="O190" s="1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idden="1" outlineLevel="1">
      <c r="A191" s="8">
        <v>187.0</v>
      </c>
      <c r="B191" s="16" t="s">
        <v>20</v>
      </c>
      <c r="C191" s="5"/>
      <c r="D191" s="8" t="s">
        <v>20</v>
      </c>
      <c r="E191" s="8" t="s">
        <v>20</v>
      </c>
      <c r="F191" s="14">
        <v>11.0</v>
      </c>
      <c r="G191" s="11"/>
      <c r="H191" s="6"/>
      <c r="I191" s="5"/>
      <c r="J191" s="11"/>
      <c r="K191" s="5"/>
      <c r="L191" s="8">
        <v>2.0</v>
      </c>
      <c r="M191" s="12">
        <f t="shared" si="2"/>
        <v>393</v>
      </c>
      <c r="N191" s="15">
        <f t="shared" si="1"/>
        <v>6.55</v>
      </c>
      <c r="O191" s="1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idden="1" outlineLevel="1">
      <c r="A192" s="8">
        <v>188.0</v>
      </c>
      <c r="B192" s="16" t="s">
        <v>20</v>
      </c>
      <c r="C192" s="5"/>
      <c r="D192" s="8" t="s">
        <v>20</v>
      </c>
      <c r="E192" s="8" t="s">
        <v>20</v>
      </c>
      <c r="F192" s="14">
        <v>10.0</v>
      </c>
      <c r="G192" s="11"/>
      <c r="H192" s="6"/>
      <c r="I192" s="5"/>
      <c r="J192" s="11"/>
      <c r="K192" s="5"/>
      <c r="L192" s="8">
        <v>2.0</v>
      </c>
      <c r="M192" s="12">
        <f t="shared" si="2"/>
        <v>395</v>
      </c>
      <c r="N192" s="15">
        <f t="shared" si="1"/>
        <v>6.583333333</v>
      </c>
      <c r="O192" s="1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idden="1" outlineLevel="1">
      <c r="A193" s="8">
        <v>189.0</v>
      </c>
      <c r="B193" s="16" t="s">
        <v>20</v>
      </c>
      <c r="C193" s="5"/>
      <c r="D193" s="8" t="s">
        <v>20</v>
      </c>
      <c r="E193" s="8" t="s">
        <v>20</v>
      </c>
      <c r="F193" s="14">
        <v>8.0</v>
      </c>
      <c r="G193" s="11"/>
      <c r="H193" s="6"/>
      <c r="I193" s="5"/>
      <c r="J193" s="11"/>
      <c r="K193" s="5"/>
      <c r="L193" s="8">
        <v>2.0</v>
      </c>
      <c r="M193" s="12">
        <f t="shared" si="2"/>
        <v>397</v>
      </c>
      <c r="N193" s="15">
        <f t="shared" si="1"/>
        <v>6.616666667</v>
      </c>
      <c r="O193" s="1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idden="1" outlineLevel="1">
      <c r="A194" s="8">
        <v>190.0</v>
      </c>
      <c r="B194" s="16" t="s">
        <v>20</v>
      </c>
      <c r="C194" s="5"/>
      <c r="D194" s="8" t="s">
        <v>20</v>
      </c>
      <c r="E194" s="8" t="s">
        <v>20</v>
      </c>
      <c r="F194" s="14">
        <v>6.0</v>
      </c>
      <c r="G194" s="11"/>
      <c r="H194" s="6"/>
      <c r="I194" s="5"/>
      <c r="J194" s="11"/>
      <c r="K194" s="5"/>
      <c r="L194" s="8">
        <v>2.0</v>
      </c>
      <c r="M194" s="12">
        <f t="shared" si="2"/>
        <v>399</v>
      </c>
      <c r="N194" s="15">
        <f t="shared" si="1"/>
        <v>6.65</v>
      </c>
      <c r="O194" s="1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idden="1" outlineLevel="1">
      <c r="A195" s="8">
        <v>191.0</v>
      </c>
      <c r="B195" s="16" t="s">
        <v>20</v>
      </c>
      <c r="C195" s="5"/>
      <c r="D195" s="8" t="s">
        <v>20</v>
      </c>
      <c r="E195" s="8" t="s">
        <v>20</v>
      </c>
      <c r="F195" s="14">
        <v>4.0</v>
      </c>
      <c r="G195" s="11"/>
      <c r="H195" s="6"/>
      <c r="I195" s="5"/>
      <c r="J195" s="11"/>
      <c r="K195" s="5"/>
      <c r="L195" s="8">
        <v>2.0</v>
      </c>
      <c r="M195" s="12">
        <f t="shared" si="2"/>
        <v>401</v>
      </c>
      <c r="N195" s="15">
        <f t="shared" si="1"/>
        <v>6.683333333</v>
      </c>
      <c r="O195" s="1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idden="1" outlineLevel="1">
      <c r="A196" s="8">
        <v>192.0</v>
      </c>
      <c r="B196" s="16" t="s">
        <v>20</v>
      </c>
      <c r="C196" s="5"/>
      <c r="D196" s="8" t="s">
        <v>20</v>
      </c>
      <c r="E196" s="8" t="s">
        <v>20</v>
      </c>
      <c r="F196" s="14">
        <v>2.0</v>
      </c>
      <c r="G196" s="11"/>
      <c r="H196" s="6"/>
      <c r="I196" s="5"/>
      <c r="J196" s="11"/>
      <c r="K196" s="5"/>
      <c r="L196" s="8">
        <v>2.0</v>
      </c>
      <c r="M196" s="12">
        <f t="shared" si="2"/>
        <v>403</v>
      </c>
      <c r="N196" s="15">
        <f t="shared" si="1"/>
        <v>6.716666667</v>
      </c>
      <c r="O196" s="1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idden="1" outlineLevel="1">
      <c r="A197" s="8">
        <v>193.0</v>
      </c>
      <c r="B197" s="16" t="s">
        <v>20</v>
      </c>
      <c r="C197" s="5"/>
      <c r="D197" s="8" t="s">
        <v>20</v>
      </c>
      <c r="E197" s="8" t="s">
        <v>20</v>
      </c>
      <c r="F197" s="14">
        <v>0.0</v>
      </c>
      <c r="G197" s="11"/>
      <c r="H197" s="6"/>
      <c r="I197" s="5"/>
      <c r="J197" s="11"/>
      <c r="K197" s="5"/>
      <c r="L197" s="8">
        <v>2.0</v>
      </c>
      <c r="M197" s="12">
        <f t="shared" si="2"/>
        <v>405</v>
      </c>
      <c r="N197" s="15">
        <f t="shared" si="1"/>
        <v>6.75</v>
      </c>
      <c r="O197" s="1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idden="1" outlineLevel="1">
      <c r="A198" s="8">
        <v>194.0</v>
      </c>
      <c r="B198" s="16" t="s">
        <v>20</v>
      </c>
      <c r="C198" s="5"/>
      <c r="D198" s="8" t="s">
        <v>20</v>
      </c>
      <c r="E198" s="14">
        <v>11.0</v>
      </c>
      <c r="F198" s="8" t="s">
        <v>20</v>
      </c>
      <c r="G198" s="11"/>
      <c r="H198" s="6"/>
      <c r="I198" s="5"/>
      <c r="J198" s="11"/>
      <c r="K198" s="5"/>
      <c r="L198" s="8">
        <v>2.0</v>
      </c>
      <c r="M198" s="12">
        <f t="shared" si="2"/>
        <v>407</v>
      </c>
      <c r="N198" s="15">
        <f t="shared" si="1"/>
        <v>6.783333333</v>
      </c>
      <c r="O198" s="1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idden="1" outlineLevel="1">
      <c r="A199" s="8">
        <v>195.0</v>
      </c>
      <c r="B199" s="16" t="s">
        <v>20</v>
      </c>
      <c r="C199" s="5"/>
      <c r="D199" s="8" t="s">
        <v>20</v>
      </c>
      <c r="E199" s="8" t="s">
        <v>20</v>
      </c>
      <c r="F199" s="14">
        <v>2.0</v>
      </c>
      <c r="G199" s="11"/>
      <c r="H199" s="6"/>
      <c r="I199" s="5"/>
      <c r="J199" s="11"/>
      <c r="K199" s="5"/>
      <c r="L199" s="8">
        <v>2.0</v>
      </c>
      <c r="M199" s="12">
        <f t="shared" si="2"/>
        <v>409</v>
      </c>
      <c r="N199" s="15">
        <f t="shared" si="1"/>
        <v>6.816666667</v>
      </c>
      <c r="O199" s="1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idden="1" outlineLevel="1">
      <c r="A200" s="8">
        <v>196.0</v>
      </c>
      <c r="B200" s="16" t="s">
        <v>20</v>
      </c>
      <c r="C200" s="5"/>
      <c r="D200" s="8" t="s">
        <v>20</v>
      </c>
      <c r="E200" s="8" t="s">
        <v>20</v>
      </c>
      <c r="F200" s="14">
        <v>4.0</v>
      </c>
      <c r="G200" s="11"/>
      <c r="H200" s="6"/>
      <c r="I200" s="5"/>
      <c r="J200" s="11"/>
      <c r="K200" s="5"/>
      <c r="L200" s="8">
        <v>2.0</v>
      </c>
      <c r="M200" s="12">
        <f t="shared" si="2"/>
        <v>411</v>
      </c>
      <c r="N200" s="15">
        <f t="shared" si="1"/>
        <v>6.85</v>
      </c>
      <c r="O200" s="1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idden="1" outlineLevel="1">
      <c r="A201" s="8">
        <v>197.0</v>
      </c>
      <c r="B201" s="16" t="s">
        <v>20</v>
      </c>
      <c r="C201" s="5"/>
      <c r="D201" s="8" t="s">
        <v>20</v>
      </c>
      <c r="E201" s="8" t="s">
        <v>20</v>
      </c>
      <c r="F201" s="14">
        <v>6.0</v>
      </c>
      <c r="G201" s="11"/>
      <c r="H201" s="6"/>
      <c r="I201" s="5"/>
      <c r="J201" s="11"/>
      <c r="K201" s="5"/>
      <c r="L201" s="8">
        <v>2.0</v>
      </c>
      <c r="M201" s="12">
        <f t="shared" si="2"/>
        <v>413</v>
      </c>
      <c r="N201" s="15">
        <f t="shared" si="1"/>
        <v>6.883333333</v>
      </c>
      <c r="O201" s="1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idden="1" outlineLevel="1">
      <c r="A202" s="8">
        <v>198.0</v>
      </c>
      <c r="B202" s="16" t="s">
        <v>20</v>
      </c>
      <c r="C202" s="5"/>
      <c r="D202" s="8" t="s">
        <v>20</v>
      </c>
      <c r="E202" s="8" t="s">
        <v>20</v>
      </c>
      <c r="F202" s="14">
        <v>8.0</v>
      </c>
      <c r="G202" s="11"/>
      <c r="H202" s="6"/>
      <c r="I202" s="5"/>
      <c r="J202" s="11"/>
      <c r="K202" s="5"/>
      <c r="L202" s="8">
        <v>2.0</v>
      </c>
      <c r="M202" s="12">
        <f t="shared" si="2"/>
        <v>415</v>
      </c>
      <c r="N202" s="15">
        <f t="shared" si="1"/>
        <v>6.916666667</v>
      </c>
      <c r="O202" s="1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idden="1" outlineLevel="1">
      <c r="A203" s="8">
        <v>199.0</v>
      </c>
      <c r="B203" s="16" t="s">
        <v>20</v>
      </c>
      <c r="C203" s="5"/>
      <c r="D203" s="8" t="s">
        <v>20</v>
      </c>
      <c r="E203" s="8" t="s">
        <v>20</v>
      </c>
      <c r="F203" s="14">
        <v>10.0</v>
      </c>
      <c r="G203" s="11"/>
      <c r="H203" s="6"/>
      <c r="I203" s="5"/>
      <c r="J203" s="11"/>
      <c r="K203" s="5"/>
      <c r="L203" s="8">
        <v>2.0</v>
      </c>
      <c r="M203" s="12">
        <f t="shared" si="2"/>
        <v>417</v>
      </c>
      <c r="N203" s="15">
        <f t="shared" si="1"/>
        <v>6.95</v>
      </c>
      <c r="O203" s="1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idden="1" outlineLevel="1">
      <c r="A204" s="8">
        <v>200.0</v>
      </c>
      <c r="B204" s="16" t="s">
        <v>20</v>
      </c>
      <c r="C204" s="5"/>
      <c r="D204" s="8" t="s">
        <v>20</v>
      </c>
      <c r="E204" s="8" t="s">
        <v>20</v>
      </c>
      <c r="F204" s="14">
        <v>11.0</v>
      </c>
      <c r="G204" s="11"/>
      <c r="H204" s="6"/>
      <c r="I204" s="5"/>
      <c r="J204" s="11"/>
      <c r="K204" s="5"/>
      <c r="L204" s="8">
        <v>2.0</v>
      </c>
      <c r="M204" s="12">
        <f t="shared" si="2"/>
        <v>419</v>
      </c>
      <c r="N204" s="15">
        <f t="shared" si="1"/>
        <v>6.983333333</v>
      </c>
      <c r="O204" s="1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idden="1" outlineLevel="1">
      <c r="A205" s="8">
        <v>201.0</v>
      </c>
      <c r="B205" s="16" t="s">
        <v>20</v>
      </c>
      <c r="C205" s="5"/>
      <c r="D205" s="8" t="s">
        <v>20</v>
      </c>
      <c r="E205" s="8" t="s">
        <v>20</v>
      </c>
      <c r="F205" s="14">
        <v>12.0</v>
      </c>
      <c r="G205" s="11"/>
      <c r="H205" s="6"/>
      <c r="I205" s="5"/>
      <c r="J205" s="11"/>
      <c r="K205" s="5"/>
      <c r="L205" s="8">
        <v>2.0</v>
      </c>
      <c r="M205" s="12">
        <f t="shared" si="2"/>
        <v>421</v>
      </c>
      <c r="N205" s="15">
        <f t="shared" si="1"/>
        <v>7.016666667</v>
      </c>
      <c r="O205" s="1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idden="1" outlineLevel="1">
      <c r="A206" s="8">
        <v>202.0</v>
      </c>
      <c r="B206" s="16" t="s">
        <v>20</v>
      </c>
      <c r="C206" s="5"/>
      <c r="D206" s="8" t="s">
        <v>20</v>
      </c>
      <c r="E206" s="8" t="s">
        <v>20</v>
      </c>
      <c r="F206" s="14">
        <v>13.0</v>
      </c>
      <c r="G206" s="11"/>
      <c r="H206" s="6"/>
      <c r="I206" s="5"/>
      <c r="J206" s="11"/>
      <c r="K206" s="5"/>
      <c r="L206" s="8">
        <v>2.0</v>
      </c>
      <c r="M206" s="12">
        <f t="shared" si="2"/>
        <v>423</v>
      </c>
      <c r="N206" s="15">
        <f t="shared" si="1"/>
        <v>7.05</v>
      </c>
      <c r="O206" s="1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idden="1" outlineLevel="1">
      <c r="A207" s="8">
        <v>203.0</v>
      </c>
      <c r="B207" s="16" t="s">
        <v>20</v>
      </c>
      <c r="C207" s="5"/>
      <c r="D207" s="8" t="s">
        <v>20</v>
      </c>
      <c r="E207" s="8" t="s">
        <v>20</v>
      </c>
      <c r="F207" s="14">
        <v>14.0</v>
      </c>
      <c r="G207" s="11"/>
      <c r="H207" s="6"/>
      <c r="I207" s="5"/>
      <c r="J207" s="11"/>
      <c r="K207" s="5"/>
      <c r="L207" s="8">
        <v>2.0</v>
      </c>
      <c r="M207" s="12">
        <f t="shared" si="2"/>
        <v>425</v>
      </c>
      <c r="N207" s="15">
        <f t="shared" si="1"/>
        <v>7.083333333</v>
      </c>
      <c r="O207" s="1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idden="1" outlineLevel="1">
      <c r="A208" s="8">
        <v>204.0</v>
      </c>
      <c r="B208" s="16" t="s">
        <v>20</v>
      </c>
      <c r="C208" s="5"/>
      <c r="D208" s="8" t="s">
        <v>20</v>
      </c>
      <c r="E208" s="8" t="s">
        <v>20</v>
      </c>
      <c r="F208" s="14">
        <v>15.0</v>
      </c>
      <c r="G208" s="11"/>
      <c r="H208" s="6"/>
      <c r="I208" s="5"/>
      <c r="J208" s="11"/>
      <c r="K208" s="5"/>
      <c r="L208" s="8">
        <v>2.0</v>
      </c>
      <c r="M208" s="12">
        <f t="shared" si="2"/>
        <v>427</v>
      </c>
      <c r="N208" s="15">
        <f t="shared" si="1"/>
        <v>7.116666667</v>
      </c>
      <c r="O208" s="1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idden="1" outlineLevel="1">
      <c r="A209" s="8">
        <v>205.0</v>
      </c>
      <c r="B209" s="16" t="s">
        <v>20</v>
      </c>
      <c r="C209" s="5"/>
      <c r="D209" s="8" t="s">
        <v>20</v>
      </c>
      <c r="E209" s="14">
        <v>12.0</v>
      </c>
      <c r="F209" s="8" t="s">
        <v>20</v>
      </c>
      <c r="G209" s="11"/>
      <c r="H209" s="6"/>
      <c r="I209" s="5"/>
      <c r="J209" s="11"/>
      <c r="K209" s="5"/>
      <c r="L209" s="8">
        <v>2.0</v>
      </c>
      <c r="M209" s="12">
        <f t="shared" si="2"/>
        <v>429</v>
      </c>
      <c r="N209" s="15">
        <f t="shared" si="1"/>
        <v>7.15</v>
      </c>
      <c r="O209" s="1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idden="1" outlineLevel="1">
      <c r="A210" s="8">
        <v>206.0</v>
      </c>
      <c r="B210" s="16" t="s">
        <v>20</v>
      </c>
      <c r="C210" s="5"/>
      <c r="D210" s="8" t="s">
        <v>20</v>
      </c>
      <c r="E210" s="8" t="s">
        <v>20</v>
      </c>
      <c r="F210" s="14">
        <v>14.0</v>
      </c>
      <c r="G210" s="11"/>
      <c r="H210" s="6"/>
      <c r="I210" s="5"/>
      <c r="J210" s="11"/>
      <c r="K210" s="5"/>
      <c r="L210" s="8">
        <v>2.0</v>
      </c>
      <c r="M210" s="12">
        <f t="shared" si="2"/>
        <v>431</v>
      </c>
      <c r="N210" s="15">
        <f t="shared" si="1"/>
        <v>7.183333333</v>
      </c>
      <c r="O210" s="1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idden="1" outlineLevel="1">
      <c r="A211" s="8">
        <v>207.0</v>
      </c>
      <c r="B211" s="16" t="s">
        <v>20</v>
      </c>
      <c r="C211" s="5"/>
      <c r="D211" s="8" t="s">
        <v>20</v>
      </c>
      <c r="E211" s="8" t="s">
        <v>20</v>
      </c>
      <c r="F211" s="14">
        <v>13.0</v>
      </c>
      <c r="G211" s="11"/>
      <c r="H211" s="6"/>
      <c r="I211" s="5"/>
      <c r="J211" s="11"/>
      <c r="K211" s="5"/>
      <c r="L211" s="8">
        <v>2.0</v>
      </c>
      <c r="M211" s="12">
        <f t="shared" si="2"/>
        <v>433</v>
      </c>
      <c r="N211" s="15">
        <f t="shared" si="1"/>
        <v>7.216666667</v>
      </c>
      <c r="O211" s="1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idden="1" outlineLevel="1">
      <c r="A212" s="8">
        <v>208.0</v>
      </c>
      <c r="B212" s="16" t="s">
        <v>20</v>
      </c>
      <c r="C212" s="5"/>
      <c r="D212" s="8" t="s">
        <v>20</v>
      </c>
      <c r="E212" s="8" t="s">
        <v>20</v>
      </c>
      <c r="F212" s="14">
        <v>12.0</v>
      </c>
      <c r="G212" s="11"/>
      <c r="H212" s="6"/>
      <c r="I212" s="5"/>
      <c r="J212" s="11"/>
      <c r="K212" s="5"/>
      <c r="L212" s="8">
        <v>2.0</v>
      </c>
      <c r="M212" s="12">
        <f t="shared" si="2"/>
        <v>435</v>
      </c>
      <c r="N212" s="15">
        <f t="shared" si="1"/>
        <v>7.25</v>
      </c>
      <c r="O212" s="1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idden="1" outlineLevel="1">
      <c r="A213" s="8">
        <v>209.0</v>
      </c>
      <c r="B213" s="16" t="s">
        <v>20</v>
      </c>
      <c r="C213" s="5"/>
      <c r="D213" s="8" t="s">
        <v>20</v>
      </c>
      <c r="E213" s="8" t="s">
        <v>20</v>
      </c>
      <c r="F213" s="14">
        <v>11.0</v>
      </c>
      <c r="G213" s="11"/>
      <c r="H213" s="6"/>
      <c r="I213" s="5"/>
      <c r="J213" s="11"/>
      <c r="K213" s="5"/>
      <c r="L213" s="8">
        <v>2.0</v>
      </c>
      <c r="M213" s="12">
        <f t="shared" si="2"/>
        <v>437</v>
      </c>
      <c r="N213" s="15">
        <f t="shared" si="1"/>
        <v>7.283333333</v>
      </c>
      <c r="O213" s="1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idden="1" outlineLevel="1">
      <c r="A214" s="8">
        <v>210.0</v>
      </c>
      <c r="B214" s="16" t="s">
        <v>20</v>
      </c>
      <c r="C214" s="5"/>
      <c r="D214" s="8" t="s">
        <v>20</v>
      </c>
      <c r="E214" s="8" t="s">
        <v>20</v>
      </c>
      <c r="F214" s="14">
        <v>10.0</v>
      </c>
      <c r="G214" s="11"/>
      <c r="H214" s="6"/>
      <c r="I214" s="5"/>
      <c r="J214" s="11"/>
      <c r="K214" s="5"/>
      <c r="L214" s="8">
        <v>2.0</v>
      </c>
      <c r="M214" s="12">
        <f t="shared" si="2"/>
        <v>439</v>
      </c>
      <c r="N214" s="15">
        <f t="shared" si="1"/>
        <v>7.316666667</v>
      </c>
      <c r="O214" s="1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idden="1" outlineLevel="1">
      <c r="A215" s="8">
        <v>211.0</v>
      </c>
      <c r="B215" s="16" t="s">
        <v>20</v>
      </c>
      <c r="C215" s="5"/>
      <c r="D215" s="8" t="s">
        <v>20</v>
      </c>
      <c r="E215" s="8" t="s">
        <v>20</v>
      </c>
      <c r="F215" s="14">
        <v>8.0</v>
      </c>
      <c r="G215" s="11"/>
      <c r="H215" s="6"/>
      <c r="I215" s="5"/>
      <c r="J215" s="11"/>
      <c r="K215" s="5"/>
      <c r="L215" s="8">
        <v>2.0</v>
      </c>
      <c r="M215" s="12">
        <f t="shared" si="2"/>
        <v>441</v>
      </c>
      <c r="N215" s="15">
        <f t="shared" si="1"/>
        <v>7.35</v>
      </c>
      <c r="O215" s="1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idden="1" outlineLevel="1">
      <c r="A216" s="8">
        <v>212.0</v>
      </c>
      <c r="B216" s="16" t="s">
        <v>20</v>
      </c>
      <c r="C216" s="5"/>
      <c r="D216" s="8" t="s">
        <v>20</v>
      </c>
      <c r="E216" s="8" t="s">
        <v>20</v>
      </c>
      <c r="F216" s="14">
        <v>6.0</v>
      </c>
      <c r="G216" s="11"/>
      <c r="H216" s="6"/>
      <c r="I216" s="5"/>
      <c r="J216" s="11"/>
      <c r="K216" s="5"/>
      <c r="L216" s="8">
        <v>2.0</v>
      </c>
      <c r="M216" s="12">
        <f t="shared" si="2"/>
        <v>443</v>
      </c>
      <c r="N216" s="15">
        <f t="shared" si="1"/>
        <v>7.383333333</v>
      </c>
      <c r="O216" s="1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idden="1" outlineLevel="1">
      <c r="A217" s="8">
        <v>213.0</v>
      </c>
      <c r="B217" s="16" t="s">
        <v>20</v>
      </c>
      <c r="C217" s="5"/>
      <c r="D217" s="8" t="s">
        <v>20</v>
      </c>
      <c r="E217" s="8" t="s">
        <v>20</v>
      </c>
      <c r="F217" s="14">
        <v>4.0</v>
      </c>
      <c r="G217" s="11"/>
      <c r="H217" s="6"/>
      <c r="I217" s="5"/>
      <c r="J217" s="11"/>
      <c r="K217" s="5"/>
      <c r="L217" s="8">
        <v>2.0</v>
      </c>
      <c r="M217" s="12">
        <f t="shared" si="2"/>
        <v>445</v>
      </c>
      <c r="N217" s="15">
        <f t="shared" si="1"/>
        <v>7.416666667</v>
      </c>
      <c r="O217" s="1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idden="1" outlineLevel="1">
      <c r="A218" s="8">
        <v>214.0</v>
      </c>
      <c r="B218" s="16" t="s">
        <v>20</v>
      </c>
      <c r="C218" s="5"/>
      <c r="D218" s="8" t="s">
        <v>20</v>
      </c>
      <c r="E218" s="8" t="s">
        <v>20</v>
      </c>
      <c r="F218" s="14">
        <v>2.0</v>
      </c>
      <c r="G218" s="11"/>
      <c r="H218" s="6"/>
      <c r="I218" s="5"/>
      <c r="J218" s="11"/>
      <c r="K218" s="5"/>
      <c r="L218" s="8">
        <v>2.0</v>
      </c>
      <c r="M218" s="12">
        <f t="shared" si="2"/>
        <v>447</v>
      </c>
      <c r="N218" s="15">
        <f t="shared" si="1"/>
        <v>7.45</v>
      </c>
      <c r="O218" s="1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idden="1" outlineLevel="1">
      <c r="A219" s="8">
        <v>215.0</v>
      </c>
      <c r="B219" s="16" t="s">
        <v>20</v>
      </c>
      <c r="C219" s="5"/>
      <c r="D219" s="8" t="s">
        <v>20</v>
      </c>
      <c r="E219" s="8" t="s">
        <v>20</v>
      </c>
      <c r="F219" s="14">
        <v>0.0</v>
      </c>
      <c r="G219" s="11"/>
      <c r="H219" s="6"/>
      <c r="I219" s="5"/>
      <c r="J219" s="11"/>
      <c r="K219" s="5"/>
      <c r="L219" s="8">
        <v>2.0</v>
      </c>
      <c r="M219" s="12">
        <f t="shared" si="2"/>
        <v>449</v>
      </c>
      <c r="N219" s="15">
        <f t="shared" si="1"/>
        <v>7.483333333</v>
      </c>
      <c r="O219" s="1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idden="1" outlineLevel="1">
      <c r="A220" s="8">
        <v>216.0</v>
      </c>
      <c r="B220" s="16" t="s">
        <v>20</v>
      </c>
      <c r="C220" s="5"/>
      <c r="D220" s="8" t="s">
        <v>20</v>
      </c>
      <c r="E220" s="14">
        <v>13.0</v>
      </c>
      <c r="F220" s="8" t="s">
        <v>20</v>
      </c>
      <c r="G220" s="11"/>
      <c r="H220" s="6"/>
      <c r="I220" s="5"/>
      <c r="J220" s="11"/>
      <c r="K220" s="5"/>
      <c r="L220" s="8">
        <v>2.0</v>
      </c>
      <c r="M220" s="12">
        <f t="shared" si="2"/>
        <v>451</v>
      </c>
      <c r="N220" s="15">
        <f t="shared" si="1"/>
        <v>7.516666667</v>
      </c>
      <c r="O220" s="1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idden="1" outlineLevel="1">
      <c r="A221" s="8">
        <v>217.0</v>
      </c>
      <c r="B221" s="16" t="s">
        <v>20</v>
      </c>
      <c r="C221" s="5"/>
      <c r="D221" s="8" t="s">
        <v>20</v>
      </c>
      <c r="E221" s="8" t="s">
        <v>20</v>
      </c>
      <c r="F221" s="14">
        <v>2.0</v>
      </c>
      <c r="G221" s="11"/>
      <c r="H221" s="6"/>
      <c r="I221" s="5"/>
      <c r="J221" s="11"/>
      <c r="K221" s="5"/>
      <c r="L221" s="8">
        <v>2.0</v>
      </c>
      <c r="M221" s="12">
        <f t="shared" si="2"/>
        <v>453</v>
      </c>
      <c r="N221" s="15">
        <f t="shared" si="1"/>
        <v>7.55</v>
      </c>
      <c r="O221" s="1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idden="1" outlineLevel="1">
      <c r="A222" s="8">
        <v>218.0</v>
      </c>
      <c r="B222" s="16" t="s">
        <v>20</v>
      </c>
      <c r="C222" s="5"/>
      <c r="D222" s="8" t="s">
        <v>20</v>
      </c>
      <c r="E222" s="8" t="s">
        <v>20</v>
      </c>
      <c r="F222" s="14">
        <v>4.0</v>
      </c>
      <c r="G222" s="11"/>
      <c r="H222" s="6"/>
      <c r="I222" s="5"/>
      <c r="J222" s="11"/>
      <c r="K222" s="5"/>
      <c r="L222" s="8">
        <v>2.0</v>
      </c>
      <c r="M222" s="12">
        <f t="shared" si="2"/>
        <v>455</v>
      </c>
      <c r="N222" s="15">
        <f t="shared" si="1"/>
        <v>7.583333333</v>
      </c>
      <c r="O222" s="1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idden="1" outlineLevel="1">
      <c r="A223" s="8">
        <v>219.0</v>
      </c>
      <c r="B223" s="16" t="s">
        <v>20</v>
      </c>
      <c r="C223" s="5"/>
      <c r="D223" s="8" t="s">
        <v>20</v>
      </c>
      <c r="E223" s="8" t="s">
        <v>20</v>
      </c>
      <c r="F223" s="14">
        <v>6.0</v>
      </c>
      <c r="G223" s="11"/>
      <c r="H223" s="6"/>
      <c r="I223" s="5"/>
      <c r="J223" s="11"/>
      <c r="K223" s="5"/>
      <c r="L223" s="8">
        <v>2.0</v>
      </c>
      <c r="M223" s="12">
        <f t="shared" si="2"/>
        <v>457</v>
      </c>
      <c r="N223" s="15">
        <f t="shared" si="1"/>
        <v>7.616666667</v>
      </c>
      <c r="O223" s="1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idden="1" outlineLevel="1">
      <c r="A224" s="8">
        <v>220.0</v>
      </c>
      <c r="B224" s="16" t="s">
        <v>20</v>
      </c>
      <c r="C224" s="5"/>
      <c r="D224" s="8" t="s">
        <v>20</v>
      </c>
      <c r="E224" s="8" t="s">
        <v>20</v>
      </c>
      <c r="F224" s="14">
        <v>8.0</v>
      </c>
      <c r="G224" s="11"/>
      <c r="H224" s="6"/>
      <c r="I224" s="5"/>
      <c r="J224" s="11"/>
      <c r="K224" s="5"/>
      <c r="L224" s="8">
        <v>2.0</v>
      </c>
      <c r="M224" s="12">
        <f t="shared" si="2"/>
        <v>459</v>
      </c>
      <c r="N224" s="15">
        <f t="shared" si="1"/>
        <v>7.65</v>
      </c>
      <c r="O224" s="1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idden="1" outlineLevel="1">
      <c r="A225" s="8">
        <v>221.0</v>
      </c>
      <c r="B225" s="16" t="s">
        <v>20</v>
      </c>
      <c r="C225" s="5"/>
      <c r="D225" s="8" t="s">
        <v>20</v>
      </c>
      <c r="E225" s="8" t="s">
        <v>20</v>
      </c>
      <c r="F225" s="14">
        <v>10.0</v>
      </c>
      <c r="G225" s="11"/>
      <c r="H225" s="6"/>
      <c r="I225" s="5"/>
      <c r="J225" s="11"/>
      <c r="K225" s="5"/>
      <c r="L225" s="8">
        <v>2.0</v>
      </c>
      <c r="M225" s="12">
        <f t="shared" si="2"/>
        <v>461</v>
      </c>
      <c r="N225" s="15">
        <f t="shared" si="1"/>
        <v>7.683333333</v>
      </c>
      <c r="O225" s="1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idden="1" outlineLevel="1">
      <c r="A226" s="8">
        <v>222.0</v>
      </c>
      <c r="B226" s="16" t="s">
        <v>20</v>
      </c>
      <c r="C226" s="5"/>
      <c r="D226" s="8" t="s">
        <v>20</v>
      </c>
      <c r="E226" s="8" t="s">
        <v>20</v>
      </c>
      <c r="F226" s="14">
        <v>11.0</v>
      </c>
      <c r="G226" s="11"/>
      <c r="H226" s="6"/>
      <c r="I226" s="5"/>
      <c r="J226" s="11"/>
      <c r="K226" s="5"/>
      <c r="L226" s="8">
        <v>2.0</v>
      </c>
      <c r="M226" s="12">
        <f t="shared" si="2"/>
        <v>463</v>
      </c>
      <c r="N226" s="15">
        <f t="shared" si="1"/>
        <v>7.716666667</v>
      </c>
      <c r="O226" s="1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idden="1" outlineLevel="1">
      <c r="A227" s="8">
        <v>223.0</v>
      </c>
      <c r="B227" s="16" t="s">
        <v>20</v>
      </c>
      <c r="C227" s="5"/>
      <c r="D227" s="8" t="s">
        <v>20</v>
      </c>
      <c r="E227" s="8" t="s">
        <v>20</v>
      </c>
      <c r="F227" s="14">
        <v>12.0</v>
      </c>
      <c r="G227" s="11"/>
      <c r="H227" s="6"/>
      <c r="I227" s="5"/>
      <c r="J227" s="11"/>
      <c r="K227" s="5"/>
      <c r="L227" s="8">
        <v>2.0</v>
      </c>
      <c r="M227" s="12">
        <f t="shared" si="2"/>
        <v>465</v>
      </c>
      <c r="N227" s="15">
        <f t="shared" si="1"/>
        <v>7.75</v>
      </c>
      <c r="O227" s="1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idden="1" outlineLevel="1">
      <c r="A228" s="8">
        <v>224.0</v>
      </c>
      <c r="B228" s="16" t="s">
        <v>20</v>
      </c>
      <c r="C228" s="5"/>
      <c r="D228" s="8" t="s">
        <v>20</v>
      </c>
      <c r="E228" s="8" t="s">
        <v>20</v>
      </c>
      <c r="F228" s="14">
        <v>13.0</v>
      </c>
      <c r="G228" s="11"/>
      <c r="H228" s="6"/>
      <c r="I228" s="5"/>
      <c r="J228" s="11"/>
      <c r="K228" s="5"/>
      <c r="L228" s="8">
        <v>2.0</v>
      </c>
      <c r="M228" s="12">
        <f t="shared" si="2"/>
        <v>467</v>
      </c>
      <c r="N228" s="15">
        <f t="shared" si="1"/>
        <v>7.783333333</v>
      </c>
      <c r="O228" s="1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idden="1" outlineLevel="1">
      <c r="A229" s="8">
        <v>225.0</v>
      </c>
      <c r="B229" s="16" t="s">
        <v>20</v>
      </c>
      <c r="C229" s="5"/>
      <c r="D229" s="8" t="s">
        <v>20</v>
      </c>
      <c r="E229" s="8" t="s">
        <v>20</v>
      </c>
      <c r="F229" s="14">
        <v>14.0</v>
      </c>
      <c r="G229" s="11"/>
      <c r="H229" s="6"/>
      <c r="I229" s="5"/>
      <c r="J229" s="11"/>
      <c r="K229" s="5"/>
      <c r="L229" s="8">
        <v>2.0</v>
      </c>
      <c r="M229" s="12">
        <f t="shared" si="2"/>
        <v>469</v>
      </c>
      <c r="N229" s="15">
        <f t="shared" si="1"/>
        <v>7.816666667</v>
      </c>
      <c r="O229" s="1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idden="1" outlineLevel="1">
      <c r="A230" s="8">
        <v>226.0</v>
      </c>
      <c r="B230" s="16" t="s">
        <v>20</v>
      </c>
      <c r="C230" s="5"/>
      <c r="D230" s="8" t="s">
        <v>20</v>
      </c>
      <c r="E230" s="8" t="s">
        <v>20</v>
      </c>
      <c r="F230" s="14">
        <v>15.0</v>
      </c>
      <c r="G230" s="11"/>
      <c r="H230" s="6"/>
      <c r="I230" s="5"/>
      <c r="J230" s="11"/>
      <c r="K230" s="5"/>
      <c r="L230" s="8">
        <v>2.0</v>
      </c>
      <c r="M230" s="12">
        <f t="shared" si="2"/>
        <v>471</v>
      </c>
      <c r="N230" s="15">
        <f t="shared" si="1"/>
        <v>7.85</v>
      </c>
      <c r="O230" s="1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idden="1" outlineLevel="1">
      <c r="A231" s="8">
        <v>227.0</v>
      </c>
      <c r="B231" s="16" t="s">
        <v>20</v>
      </c>
      <c r="C231" s="5"/>
      <c r="D231" s="8" t="s">
        <v>20</v>
      </c>
      <c r="E231" s="14">
        <v>14.0</v>
      </c>
      <c r="F231" s="8" t="s">
        <v>20</v>
      </c>
      <c r="G231" s="11"/>
      <c r="H231" s="6"/>
      <c r="I231" s="5"/>
      <c r="J231" s="11"/>
      <c r="K231" s="5"/>
      <c r="L231" s="8">
        <v>2.0</v>
      </c>
      <c r="M231" s="12">
        <f t="shared" si="2"/>
        <v>473</v>
      </c>
      <c r="N231" s="15">
        <f t="shared" si="1"/>
        <v>7.883333333</v>
      </c>
      <c r="O231" s="1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idden="1" outlineLevel="1">
      <c r="A232" s="8">
        <v>228.0</v>
      </c>
      <c r="B232" s="16" t="s">
        <v>20</v>
      </c>
      <c r="C232" s="5"/>
      <c r="D232" s="8" t="s">
        <v>20</v>
      </c>
      <c r="E232" s="8" t="s">
        <v>20</v>
      </c>
      <c r="F232" s="14">
        <v>14.0</v>
      </c>
      <c r="G232" s="11"/>
      <c r="H232" s="6"/>
      <c r="I232" s="5"/>
      <c r="J232" s="11"/>
      <c r="K232" s="5"/>
      <c r="L232" s="8">
        <v>2.0</v>
      </c>
      <c r="M232" s="12">
        <f t="shared" si="2"/>
        <v>475</v>
      </c>
      <c r="N232" s="15">
        <f t="shared" si="1"/>
        <v>7.916666667</v>
      </c>
      <c r="O232" s="1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idden="1" outlineLevel="1">
      <c r="A233" s="8">
        <v>229.0</v>
      </c>
      <c r="B233" s="16" t="s">
        <v>20</v>
      </c>
      <c r="C233" s="5"/>
      <c r="D233" s="8" t="s">
        <v>20</v>
      </c>
      <c r="E233" s="8" t="s">
        <v>20</v>
      </c>
      <c r="F233" s="14">
        <v>13.0</v>
      </c>
      <c r="G233" s="11"/>
      <c r="H233" s="6"/>
      <c r="I233" s="5"/>
      <c r="J233" s="11"/>
      <c r="K233" s="5"/>
      <c r="L233" s="8">
        <v>2.0</v>
      </c>
      <c r="M233" s="12">
        <f t="shared" si="2"/>
        <v>477</v>
      </c>
      <c r="N233" s="15">
        <f t="shared" si="1"/>
        <v>7.95</v>
      </c>
      <c r="O233" s="1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idden="1" outlineLevel="1">
      <c r="A234" s="8">
        <v>230.0</v>
      </c>
      <c r="B234" s="16" t="s">
        <v>20</v>
      </c>
      <c r="C234" s="5"/>
      <c r="D234" s="8" t="s">
        <v>20</v>
      </c>
      <c r="E234" s="8" t="s">
        <v>20</v>
      </c>
      <c r="F234" s="14">
        <v>12.0</v>
      </c>
      <c r="G234" s="11"/>
      <c r="H234" s="6"/>
      <c r="I234" s="5"/>
      <c r="J234" s="11"/>
      <c r="K234" s="5"/>
      <c r="L234" s="8">
        <v>2.0</v>
      </c>
      <c r="M234" s="12">
        <f t="shared" si="2"/>
        <v>479</v>
      </c>
      <c r="N234" s="15">
        <f t="shared" si="1"/>
        <v>7.983333333</v>
      </c>
      <c r="O234" s="1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idden="1" outlineLevel="1">
      <c r="A235" s="8">
        <v>231.0</v>
      </c>
      <c r="B235" s="16" t="s">
        <v>20</v>
      </c>
      <c r="C235" s="5"/>
      <c r="D235" s="8" t="s">
        <v>20</v>
      </c>
      <c r="E235" s="8" t="s">
        <v>20</v>
      </c>
      <c r="F235" s="14">
        <v>11.0</v>
      </c>
      <c r="G235" s="11"/>
      <c r="H235" s="6"/>
      <c r="I235" s="5"/>
      <c r="J235" s="11"/>
      <c r="K235" s="5"/>
      <c r="L235" s="8">
        <v>2.0</v>
      </c>
      <c r="M235" s="12">
        <f t="shared" si="2"/>
        <v>481</v>
      </c>
      <c r="N235" s="15">
        <f t="shared" si="1"/>
        <v>8.016666667</v>
      </c>
      <c r="O235" s="1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idden="1" outlineLevel="1">
      <c r="A236" s="8">
        <v>232.0</v>
      </c>
      <c r="B236" s="16" t="s">
        <v>20</v>
      </c>
      <c r="C236" s="5"/>
      <c r="D236" s="8" t="s">
        <v>20</v>
      </c>
      <c r="E236" s="8" t="s">
        <v>20</v>
      </c>
      <c r="F236" s="14">
        <v>10.0</v>
      </c>
      <c r="G236" s="11"/>
      <c r="H236" s="6"/>
      <c r="I236" s="5"/>
      <c r="J236" s="11"/>
      <c r="K236" s="5"/>
      <c r="L236" s="8">
        <v>2.0</v>
      </c>
      <c r="M236" s="12">
        <f t="shared" si="2"/>
        <v>483</v>
      </c>
      <c r="N236" s="15">
        <f t="shared" si="1"/>
        <v>8.05</v>
      </c>
      <c r="O236" s="1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idden="1" outlineLevel="1">
      <c r="A237" s="8">
        <v>233.0</v>
      </c>
      <c r="B237" s="16" t="s">
        <v>20</v>
      </c>
      <c r="C237" s="5"/>
      <c r="D237" s="8" t="s">
        <v>20</v>
      </c>
      <c r="E237" s="8" t="s">
        <v>20</v>
      </c>
      <c r="F237" s="14">
        <v>8.0</v>
      </c>
      <c r="G237" s="11"/>
      <c r="H237" s="6"/>
      <c r="I237" s="5"/>
      <c r="J237" s="11"/>
      <c r="K237" s="5"/>
      <c r="L237" s="8">
        <v>2.0</v>
      </c>
      <c r="M237" s="12">
        <f t="shared" si="2"/>
        <v>485</v>
      </c>
      <c r="N237" s="15">
        <f t="shared" si="1"/>
        <v>8.083333333</v>
      </c>
      <c r="O237" s="1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idden="1" outlineLevel="1">
      <c r="A238" s="8">
        <v>234.0</v>
      </c>
      <c r="B238" s="16" t="s">
        <v>20</v>
      </c>
      <c r="C238" s="5"/>
      <c r="D238" s="8" t="s">
        <v>20</v>
      </c>
      <c r="E238" s="8" t="s">
        <v>20</v>
      </c>
      <c r="F238" s="14">
        <v>6.0</v>
      </c>
      <c r="G238" s="11"/>
      <c r="H238" s="6"/>
      <c r="I238" s="5"/>
      <c r="J238" s="11"/>
      <c r="K238" s="5"/>
      <c r="L238" s="8">
        <v>2.0</v>
      </c>
      <c r="M238" s="12">
        <f t="shared" si="2"/>
        <v>487</v>
      </c>
      <c r="N238" s="15">
        <f t="shared" si="1"/>
        <v>8.116666667</v>
      </c>
      <c r="O238" s="1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idden="1" outlineLevel="1">
      <c r="A239" s="8">
        <v>235.0</v>
      </c>
      <c r="B239" s="16" t="s">
        <v>20</v>
      </c>
      <c r="C239" s="5"/>
      <c r="D239" s="8" t="s">
        <v>20</v>
      </c>
      <c r="E239" s="8" t="s">
        <v>20</v>
      </c>
      <c r="F239" s="14">
        <v>4.0</v>
      </c>
      <c r="G239" s="11"/>
      <c r="H239" s="6"/>
      <c r="I239" s="5"/>
      <c r="J239" s="11"/>
      <c r="K239" s="5"/>
      <c r="L239" s="8">
        <v>2.0</v>
      </c>
      <c r="M239" s="12">
        <f t="shared" si="2"/>
        <v>489</v>
      </c>
      <c r="N239" s="15">
        <f t="shared" si="1"/>
        <v>8.15</v>
      </c>
      <c r="O239" s="1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idden="1" outlineLevel="1">
      <c r="A240" s="8">
        <v>236.0</v>
      </c>
      <c r="B240" s="16" t="s">
        <v>20</v>
      </c>
      <c r="C240" s="5"/>
      <c r="D240" s="8" t="s">
        <v>20</v>
      </c>
      <c r="E240" s="8" t="s">
        <v>20</v>
      </c>
      <c r="F240" s="14">
        <v>2.0</v>
      </c>
      <c r="G240" s="11"/>
      <c r="H240" s="6"/>
      <c r="I240" s="5"/>
      <c r="J240" s="11"/>
      <c r="K240" s="5"/>
      <c r="L240" s="8">
        <v>2.0</v>
      </c>
      <c r="M240" s="12">
        <f t="shared" si="2"/>
        <v>491</v>
      </c>
      <c r="N240" s="15">
        <f t="shared" si="1"/>
        <v>8.183333333</v>
      </c>
      <c r="O240" s="1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idden="1" outlineLevel="1">
      <c r="A241" s="8">
        <v>237.0</v>
      </c>
      <c r="B241" s="16" t="s">
        <v>20</v>
      </c>
      <c r="C241" s="5"/>
      <c r="D241" s="8" t="s">
        <v>20</v>
      </c>
      <c r="E241" s="8" t="s">
        <v>20</v>
      </c>
      <c r="F241" s="14">
        <v>0.0</v>
      </c>
      <c r="G241" s="11"/>
      <c r="H241" s="6"/>
      <c r="I241" s="5"/>
      <c r="J241" s="11"/>
      <c r="K241" s="5"/>
      <c r="L241" s="8">
        <v>2.0</v>
      </c>
      <c r="M241" s="12">
        <f t="shared" si="2"/>
        <v>493</v>
      </c>
      <c r="N241" s="15">
        <f t="shared" si="1"/>
        <v>8.216666667</v>
      </c>
      <c r="O241" s="1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idden="1" outlineLevel="1">
      <c r="A242" s="8">
        <v>238.0</v>
      </c>
      <c r="B242" s="16" t="s">
        <v>20</v>
      </c>
      <c r="C242" s="5"/>
      <c r="D242" s="8" t="s">
        <v>20</v>
      </c>
      <c r="E242" s="14">
        <v>15.0</v>
      </c>
      <c r="F242" s="8" t="s">
        <v>20</v>
      </c>
      <c r="G242" s="11"/>
      <c r="H242" s="6"/>
      <c r="I242" s="5"/>
      <c r="J242" s="11"/>
      <c r="K242" s="5"/>
      <c r="L242" s="8">
        <v>2.0</v>
      </c>
      <c r="M242" s="12">
        <f t="shared" si="2"/>
        <v>495</v>
      </c>
      <c r="N242" s="15">
        <f t="shared" si="1"/>
        <v>8.25</v>
      </c>
      <c r="O242" s="1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idden="1" outlineLevel="1">
      <c r="A243" s="8">
        <v>239.0</v>
      </c>
      <c r="B243" s="16" t="s">
        <v>20</v>
      </c>
      <c r="C243" s="5"/>
      <c r="D243" s="8" t="s">
        <v>20</v>
      </c>
      <c r="E243" s="8" t="s">
        <v>20</v>
      </c>
      <c r="F243" s="14">
        <v>2.0</v>
      </c>
      <c r="G243" s="11"/>
      <c r="H243" s="6"/>
      <c r="I243" s="5"/>
      <c r="J243" s="11"/>
      <c r="K243" s="5"/>
      <c r="L243" s="8">
        <v>2.0</v>
      </c>
      <c r="M243" s="12">
        <f t="shared" si="2"/>
        <v>497</v>
      </c>
      <c r="N243" s="15">
        <f t="shared" si="1"/>
        <v>8.283333333</v>
      </c>
      <c r="O243" s="1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idden="1" outlineLevel="1">
      <c r="A244" s="8">
        <v>240.0</v>
      </c>
      <c r="B244" s="16" t="s">
        <v>20</v>
      </c>
      <c r="C244" s="5"/>
      <c r="D244" s="8" t="s">
        <v>20</v>
      </c>
      <c r="E244" s="8" t="s">
        <v>20</v>
      </c>
      <c r="F244" s="14">
        <v>4.0</v>
      </c>
      <c r="G244" s="11"/>
      <c r="H244" s="6"/>
      <c r="I244" s="5"/>
      <c r="J244" s="11"/>
      <c r="K244" s="5"/>
      <c r="L244" s="8">
        <v>2.0</v>
      </c>
      <c r="M244" s="12">
        <f t="shared" si="2"/>
        <v>499</v>
      </c>
      <c r="N244" s="15">
        <f t="shared" si="1"/>
        <v>8.316666667</v>
      </c>
      <c r="O244" s="1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idden="1" outlineLevel="1">
      <c r="A245" s="8">
        <v>241.0</v>
      </c>
      <c r="B245" s="16" t="s">
        <v>20</v>
      </c>
      <c r="C245" s="5"/>
      <c r="D245" s="8" t="s">
        <v>20</v>
      </c>
      <c r="E245" s="8" t="s">
        <v>20</v>
      </c>
      <c r="F245" s="14">
        <v>6.0</v>
      </c>
      <c r="G245" s="11"/>
      <c r="H245" s="6"/>
      <c r="I245" s="5"/>
      <c r="J245" s="11"/>
      <c r="K245" s="5"/>
      <c r="L245" s="8">
        <v>2.0</v>
      </c>
      <c r="M245" s="12">
        <f t="shared" si="2"/>
        <v>501</v>
      </c>
      <c r="N245" s="15">
        <f t="shared" si="1"/>
        <v>8.35</v>
      </c>
      <c r="O245" s="1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idden="1" outlineLevel="1">
      <c r="A246" s="8">
        <v>242.0</v>
      </c>
      <c r="B246" s="16" t="s">
        <v>20</v>
      </c>
      <c r="C246" s="5"/>
      <c r="D246" s="8" t="s">
        <v>20</v>
      </c>
      <c r="E246" s="8" t="s">
        <v>20</v>
      </c>
      <c r="F246" s="14">
        <v>8.0</v>
      </c>
      <c r="G246" s="11"/>
      <c r="H246" s="6"/>
      <c r="I246" s="5"/>
      <c r="J246" s="11"/>
      <c r="K246" s="5"/>
      <c r="L246" s="8">
        <v>2.0</v>
      </c>
      <c r="M246" s="12">
        <f t="shared" si="2"/>
        <v>503</v>
      </c>
      <c r="N246" s="15">
        <f t="shared" si="1"/>
        <v>8.383333333</v>
      </c>
      <c r="O246" s="1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idden="1" outlineLevel="1">
      <c r="A247" s="8">
        <v>243.0</v>
      </c>
      <c r="B247" s="16" t="s">
        <v>20</v>
      </c>
      <c r="C247" s="5"/>
      <c r="D247" s="8" t="s">
        <v>20</v>
      </c>
      <c r="E247" s="8" t="s">
        <v>20</v>
      </c>
      <c r="F247" s="14">
        <v>10.0</v>
      </c>
      <c r="G247" s="11"/>
      <c r="H247" s="6"/>
      <c r="I247" s="5"/>
      <c r="J247" s="11"/>
      <c r="K247" s="5"/>
      <c r="L247" s="8">
        <v>2.0</v>
      </c>
      <c r="M247" s="12">
        <f t="shared" si="2"/>
        <v>505</v>
      </c>
      <c r="N247" s="15">
        <f t="shared" si="1"/>
        <v>8.416666667</v>
      </c>
      <c r="O247" s="1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idden="1" outlineLevel="1">
      <c r="A248" s="8">
        <v>244.0</v>
      </c>
      <c r="B248" s="16" t="s">
        <v>20</v>
      </c>
      <c r="C248" s="5"/>
      <c r="D248" s="8" t="s">
        <v>20</v>
      </c>
      <c r="E248" s="8" t="s">
        <v>20</v>
      </c>
      <c r="F248" s="14">
        <v>11.0</v>
      </c>
      <c r="G248" s="11"/>
      <c r="H248" s="6"/>
      <c r="I248" s="5"/>
      <c r="J248" s="11"/>
      <c r="K248" s="5"/>
      <c r="L248" s="8">
        <v>2.0</v>
      </c>
      <c r="M248" s="12">
        <f t="shared" si="2"/>
        <v>507</v>
      </c>
      <c r="N248" s="15">
        <f t="shared" si="1"/>
        <v>8.45</v>
      </c>
      <c r="O248" s="1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idden="1" outlineLevel="1">
      <c r="A249" s="8">
        <v>245.0</v>
      </c>
      <c r="B249" s="16" t="s">
        <v>20</v>
      </c>
      <c r="C249" s="5"/>
      <c r="D249" s="8" t="s">
        <v>20</v>
      </c>
      <c r="E249" s="8" t="s">
        <v>20</v>
      </c>
      <c r="F249" s="14">
        <v>12.0</v>
      </c>
      <c r="G249" s="11"/>
      <c r="H249" s="6"/>
      <c r="I249" s="5"/>
      <c r="J249" s="11"/>
      <c r="K249" s="5"/>
      <c r="L249" s="8">
        <v>2.0</v>
      </c>
      <c r="M249" s="12">
        <f t="shared" si="2"/>
        <v>509</v>
      </c>
      <c r="N249" s="15">
        <f t="shared" si="1"/>
        <v>8.483333333</v>
      </c>
      <c r="O249" s="1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idden="1" outlineLevel="1">
      <c r="A250" s="8">
        <v>246.0</v>
      </c>
      <c r="B250" s="16" t="s">
        <v>20</v>
      </c>
      <c r="C250" s="5"/>
      <c r="D250" s="8" t="s">
        <v>20</v>
      </c>
      <c r="E250" s="8" t="s">
        <v>20</v>
      </c>
      <c r="F250" s="14">
        <v>13.0</v>
      </c>
      <c r="G250" s="11"/>
      <c r="H250" s="6"/>
      <c r="I250" s="5"/>
      <c r="J250" s="11"/>
      <c r="K250" s="5"/>
      <c r="L250" s="8">
        <v>2.0</v>
      </c>
      <c r="M250" s="12">
        <f t="shared" si="2"/>
        <v>511</v>
      </c>
      <c r="N250" s="15">
        <f t="shared" si="1"/>
        <v>8.516666667</v>
      </c>
      <c r="O250" s="1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idden="1" outlineLevel="1">
      <c r="A251" s="8">
        <v>247.0</v>
      </c>
      <c r="B251" s="16" t="s">
        <v>20</v>
      </c>
      <c r="C251" s="5"/>
      <c r="D251" s="8" t="s">
        <v>20</v>
      </c>
      <c r="E251" s="8" t="s">
        <v>20</v>
      </c>
      <c r="F251" s="14">
        <v>14.0</v>
      </c>
      <c r="G251" s="11"/>
      <c r="H251" s="6"/>
      <c r="I251" s="5"/>
      <c r="J251" s="11"/>
      <c r="K251" s="5"/>
      <c r="L251" s="8">
        <v>2.0</v>
      </c>
      <c r="M251" s="12">
        <f t="shared" si="2"/>
        <v>513</v>
      </c>
      <c r="N251" s="15">
        <f t="shared" si="1"/>
        <v>8.55</v>
      </c>
      <c r="O251" s="1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idden="1" outlineLevel="1">
      <c r="A252" s="8">
        <v>248.0</v>
      </c>
      <c r="B252" s="16" t="s">
        <v>21</v>
      </c>
      <c r="C252" s="5"/>
      <c r="D252" s="8" t="s">
        <v>20</v>
      </c>
      <c r="E252" s="8" t="s">
        <v>20</v>
      </c>
      <c r="F252" s="14">
        <v>15.0</v>
      </c>
      <c r="G252" s="11"/>
      <c r="H252" s="6"/>
      <c r="I252" s="5"/>
      <c r="J252" s="11"/>
      <c r="K252" s="5"/>
      <c r="L252" s="8">
        <v>2.0</v>
      </c>
      <c r="M252" s="12">
        <f t="shared" si="2"/>
        <v>515</v>
      </c>
      <c r="N252" s="15">
        <f t="shared" si="1"/>
        <v>8.583333333</v>
      </c>
      <c r="O252" s="1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ollapsed="1">
      <c r="A253" s="8">
        <v>249.0</v>
      </c>
      <c r="B253" s="9" t="s">
        <v>24</v>
      </c>
      <c r="C253" s="5"/>
      <c r="D253" s="8" t="s">
        <v>16</v>
      </c>
      <c r="E253" s="8" t="s">
        <v>16</v>
      </c>
      <c r="F253" s="14" t="s">
        <v>16</v>
      </c>
      <c r="G253" s="10" t="s">
        <v>17</v>
      </c>
      <c r="H253" s="6"/>
      <c r="I253" s="5"/>
      <c r="J253" s="11"/>
      <c r="K253" s="5"/>
      <c r="L253" s="8">
        <v>10.0</v>
      </c>
      <c r="M253" s="12">
        <f t="shared" si="2"/>
        <v>525</v>
      </c>
      <c r="N253" s="15">
        <f t="shared" si="1"/>
        <v>8.75</v>
      </c>
      <c r="O253" s="1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idden="1" outlineLevel="1">
      <c r="A254" s="8">
        <v>250.0</v>
      </c>
      <c r="B254" s="9" t="s">
        <v>25</v>
      </c>
      <c r="C254" s="5"/>
      <c r="D254" s="8">
        <v>15.0</v>
      </c>
      <c r="E254" s="14">
        <v>0.0</v>
      </c>
      <c r="F254" s="14">
        <v>0.0</v>
      </c>
      <c r="G254" s="11"/>
      <c r="H254" s="6"/>
      <c r="I254" s="5"/>
      <c r="J254" s="11"/>
      <c r="K254" s="5"/>
      <c r="L254" s="8">
        <v>2.0</v>
      </c>
      <c r="M254" s="12">
        <f t="shared" si="2"/>
        <v>527</v>
      </c>
      <c r="N254" s="15">
        <f t="shared" si="1"/>
        <v>8.783333333</v>
      </c>
      <c r="O254" s="1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idden="1" outlineLevel="1">
      <c r="A255" s="8">
        <v>251.0</v>
      </c>
      <c r="B255" s="16" t="s">
        <v>20</v>
      </c>
      <c r="C255" s="5"/>
      <c r="D255" s="8" t="s">
        <v>20</v>
      </c>
      <c r="E255" s="8" t="s">
        <v>20</v>
      </c>
      <c r="F255" s="14">
        <v>2.0</v>
      </c>
      <c r="G255" s="11"/>
      <c r="H255" s="6"/>
      <c r="I255" s="5"/>
      <c r="J255" s="11"/>
      <c r="K255" s="5"/>
      <c r="L255" s="8">
        <v>2.0</v>
      </c>
      <c r="M255" s="12">
        <f t="shared" si="2"/>
        <v>529</v>
      </c>
      <c r="N255" s="15">
        <f t="shared" si="1"/>
        <v>8.816666667</v>
      </c>
      <c r="O255" s="1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idden="1" outlineLevel="1">
      <c r="A256" s="8">
        <v>252.0</v>
      </c>
      <c r="B256" s="16" t="s">
        <v>20</v>
      </c>
      <c r="C256" s="5"/>
      <c r="D256" s="8" t="s">
        <v>20</v>
      </c>
      <c r="E256" s="8" t="s">
        <v>20</v>
      </c>
      <c r="F256" s="14">
        <v>4.0</v>
      </c>
      <c r="G256" s="11"/>
      <c r="H256" s="6"/>
      <c r="I256" s="5"/>
      <c r="J256" s="11"/>
      <c r="K256" s="5"/>
      <c r="L256" s="8">
        <v>2.0</v>
      </c>
      <c r="M256" s="12">
        <f t="shared" si="2"/>
        <v>531</v>
      </c>
      <c r="N256" s="15">
        <f t="shared" si="1"/>
        <v>8.85</v>
      </c>
      <c r="O256" s="1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idden="1" outlineLevel="1">
      <c r="A257" s="8">
        <v>253.0</v>
      </c>
      <c r="B257" s="16" t="s">
        <v>20</v>
      </c>
      <c r="C257" s="5"/>
      <c r="D257" s="8" t="s">
        <v>20</v>
      </c>
      <c r="E257" s="8" t="s">
        <v>20</v>
      </c>
      <c r="F257" s="14">
        <v>6.0</v>
      </c>
      <c r="G257" s="11"/>
      <c r="H257" s="6"/>
      <c r="I257" s="5"/>
      <c r="J257" s="11"/>
      <c r="K257" s="5"/>
      <c r="L257" s="8">
        <v>2.0</v>
      </c>
      <c r="M257" s="12">
        <f t="shared" si="2"/>
        <v>533</v>
      </c>
      <c r="N257" s="15">
        <f t="shared" si="1"/>
        <v>8.883333333</v>
      </c>
      <c r="O257" s="1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idden="1" outlineLevel="1">
      <c r="A258" s="8">
        <v>254.0</v>
      </c>
      <c r="B258" s="16" t="s">
        <v>20</v>
      </c>
      <c r="C258" s="5"/>
      <c r="D258" s="8" t="s">
        <v>20</v>
      </c>
      <c r="E258" s="8" t="s">
        <v>20</v>
      </c>
      <c r="F258" s="14">
        <v>8.0</v>
      </c>
      <c r="G258" s="11"/>
      <c r="H258" s="6"/>
      <c r="I258" s="5"/>
      <c r="J258" s="11"/>
      <c r="K258" s="5"/>
      <c r="L258" s="8">
        <v>2.0</v>
      </c>
      <c r="M258" s="12">
        <f t="shared" si="2"/>
        <v>535</v>
      </c>
      <c r="N258" s="15">
        <f t="shared" si="1"/>
        <v>8.916666667</v>
      </c>
      <c r="O258" s="1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idden="1" outlineLevel="1">
      <c r="A259" s="8">
        <v>255.0</v>
      </c>
      <c r="B259" s="16" t="s">
        <v>20</v>
      </c>
      <c r="C259" s="5"/>
      <c r="D259" s="8" t="s">
        <v>20</v>
      </c>
      <c r="E259" s="8" t="s">
        <v>20</v>
      </c>
      <c r="F259" s="14">
        <v>10.0</v>
      </c>
      <c r="G259" s="11"/>
      <c r="H259" s="6"/>
      <c r="I259" s="5"/>
      <c r="J259" s="11"/>
      <c r="K259" s="5"/>
      <c r="L259" s="8">
        <v>2.0</v>
      </c>
      <c r="M259" s="12">
        <f t="shared" si="2"/>
        <v>537</v>
      </c>
      <c r="N259" s="15">
        <f t="shared" si="1"/>
        <v>8.95</v>
      </c>
      <c r="O259" s="1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idden="1" outlineLevel="1">
      <c r="A260" s="8">
        <v>256.0</v>
      </c>
      <c r="B260" s="16" t="s">
        <v>20</v>
      </c>
      <c r="C260" s="5"/>
      <c r="D260" s="8" t="s">
        <v>20</v>
      </c>
      <c r="E260" s="8" t="s">
        <v>20</v>
      </c>
      <c r="F260" s="14">
        <v>11.0</v>
      </c>
      <c r="G260" s="11"/>
      <c r="H260" s="6"/>
      <c r="I260" s="5"/>
      <c r="J260" s="11"/>
      <c r="K260" s="5"/>
      <c r="L260" s="8">
        <v>2.0</v>
      </c>
      <c r="M260" s="12">
        <f t="shared" si="2"/>
        <v>539</v>
      </c>
      <c r="N260" s="15">
        <f t="shared" si="1"/>
        <v>8.983333333</v>
      </c>
      <c r="O260" s="1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idden="1" outlineLevel="1">
      <c r="A261" s="8">
        <v>257.0</v>
      </c>
      <c r="B261" s="16" t="s">
        <v>20</v>
      </c>
      <c r="C261" s="5"/>
      <c r="D261" s="8" t="s">
        <v>20</v>
      </c>
      <c r="E261" s="8" t="s">
        <v>20</v>
      </c>
      <c r="F261" s="14">
        <v>12.0</v>
      </c>
      <c r="G261" s="11"/>
      <c r="H261" s="6"/>
      <c r="I261" s="5"/>
      <c r="J261" s="11"/>
      <c r="K261" s="5"/>
      <c r="L261" s="8">
        <v>2.0</v>
      </c>
      <c r="M261" s="12">
        <f t="shared" si="2"/>
        <v>541</v>
      </c>
      <c r="N261" s="15">
        <f t="shared" si="1"/>
        <v>9.016666667</v>
      </c>
      <c r="O261" s="1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idden="1" outlineLevel="1">
      <c r="A262" s="8">
        <v>258.0</v>
      </c>
      <c r="B262" s="16" t="s">
        <v>20</v>
      </c>
      <c r="C262" s="5"/>
      <c r="D262" s="8" t="s">
        <v>20</v>
      </c>
      <c r="E262" s="8" t="s">
        <v>20</v>
      </c>
      <c r="F262" s="14">
        <v>13.0</v>
      </c>
      <c r="G262" s="11"/>
      <c r="H262" s="6"/>
      <c r="I262" s="5"/>
      <c r="J262" s="11"/>
      <c r="K262" s="5"/>
      <c r="L262" s="8">
        <v>2.0</v>
      </c>
      <c r="M262" s="12">
        <f t="shared" si="2"/>
        <v>543</v>
      </c>
      <c r="N262" s="15">
        <f t="shared" si="1"/>
        <v>9.05</v>
      </c>
      <c r="O262" s="1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idden="1" outlineLevel="1">
      <c r="A263" s="8">
        <v>259.0</v>
      </c>
      <c r="B263" s="16" t="s">
        <v>20</v>
      </c>
      <c r="C263" s="5"/>
      <c r="D263" s="8" t="s">
        <v>20</v>
      </c>
      <c r="E263" s="8" t="s">
        <v>20</v>
      </c>
      <c r="F263" s="14">
        <v>14.0</v>
      </c>
      <c r="G263" s="11"/>
      <c r="H263" s="6"/>
      <c r="I263" s="5"/>
      <c r="J263" s="11"/>
      <c r="K263" s="5"/>
      <c r="L263" s="8">
        <v>2.0</v>
      </c>
      <c r="M263" s="12">
        <f t="shared" si="2"/>
        <v>545</v>
      </c>
      <c r="N263" s="15">
        <f t="shared" si="1"/>
        <v>9.083333333</v>
      </c>
      <c r="O263" s="1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idden="1" outlineLevel="1">
      <c r="A264" s="8">
        <v>260.0</v>
      </c>
      <c r="B264" s="16" t="s">
        <v>20</v>
      </c>
      <c r="C264" s="5"/>
      <c r="D264" s="8" t="s">
        <v>20</v>
      </c>
      <c r="E264" s="8" t="s">
        <v>20</v>
      </c>
      <c r="F264" s="14">
        <v>15.0</v>
      </c>
      <c r="G264" s="11"/>
      <c r="H264" s="6"/>
      <c r="I264" s="5"/>
      <c r="J264" s="11"/>
      <c r="K264" s="5"/>
      <c r="L264" s="8">
        <v>2.0</v>
      </c>
      <c r="M264" s="12">
        <f t="shared" si="2"/>
        <v>547</v>
      </c>
      <c r="N264" s="15">
        <f t="shared" si="1"/>
        <v>9.116666667</v>
      </c>
      <c r="O264" s="1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idden="1" outlineLevel="1">
      <c r="A265" s="8">
        <v>261.0</v>
      </c>
      <c r="B265" s="16" t="s">
        <v>20</v>
      </c>
      <c r="C265" s="5"/>
      <c r="D265" s="8" t="s">
        <v>20</v>
      </c>
      <c r="E265" s="8" t="s">
        <v>20</v>
      </c>
      <c r="F265" s="14">
        <v>14.0</v>
      </c>
      <c r="G265" s="11"/>
      <c r="H265" s="6"/>
      <c r="I265" s="5"/>
      <c r="J265" s="11"/>
      <c r="K265" s="5"/>
      <c r="L265" s="8">
        <v>2.0</v>
      </c>
      <c r="M265" s="12">
        <f t="shared" si="2"/>
        <v>549</v>
      </c>
      <c r="N265" s="15">
        <f t="shared" si="1"/>
        <v>9.15</v>
      </c>
      <c r="O265" s="1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idden="1" outlineLevel="1">
      <c r="A266" s="8">
        <v>262.0</v>
      </c>
      <c r="B266" s="16" t="s">
        <v>20</v>
      </c>
      <c r="C266" s="5"/>
      <c r="D266" s="8" t="s">
        <v>20</v>
      </c>
      <c r="E266" s="8" t="s">
        <v>20</v>
      </c>
      <c r="F266" s="14">
        <v>15.0</v>
      </c>
      <c r="G266" s="11"/>
      <c r="H266" s="6"/>
      <c r="I266" s="5"/>
      <c r="J266" s="11"/>
      <c r="K266" s="5"/>
      <c r="L266" s="8">
        <v>2.0</v>
      </c>
      <c r="M266" s="12">
        <f t="shared" si="2"/>
        <v>551</v>
      </c>
      <c r="N266" s="15">
        <f t="shared" si="1"/>
        <v>9.183333333</v>
      </c>
      <c r="O266" s="1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idden="1" outlineLevel="1">
      <c r="A267" s="8">
        <v>263.0</v>
      </c>
      <c r="B267" s="16" t="s">
        <v>20</v>
      </c>
      <c r="C267" s="5"/>
      <c r="D267" s="8" t="s">
        <v>20</v>
      </c>
      <c r="E267" s="14">
        <v>2.0</v>
      </c>
      <c r="F267" s="8" t="s">
        <v>20</v>
      </c>
      <c r="G267" s="11"/>
      <c r="H267" s="6"/>
      <c r="I267" s="5"/>
      <c r="J267" s="11"/>
      <c r="K267" s="5"/>
      <c r="L267" s="8">
        <v>2.0</v>
      </c>
      <c r="M267" s="12">
        <f t="shared" si="2"/>
        <v>553</v>
      </c>
      <c r="N267" s="15">
        <f t="shared" si="1"/>
        <v>9.216666667</v>
      </c>
      <c r="O267" s="1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idden="1" outlineLevel="1">
      <c r="A268" s="8">
        <v>264.0</v>
      </c>
      <c r="B268" s="16" t="s">
        <v>20</v>
      </c>
      <c r="C268" s="5"/>
      <c r="D268" s="8" t="s">
        <v>20</v>
      </c>
      <c r="E268" s="8" t="s">
        <v>20</v>
      </c>
      <c r="F268" s="14">
        <v>14.0</v>
      </c>
      <c r="G268" s="11"/>
      <c r="H268" s="6"/>
      <c r="I268" s="5"/>
      <c r="J268" s="11"/>
      <c r="K268" s="5"/>
      <c r="L268" s="8">
        <v>2.0</v>
      </c>
      <c r="M268" s="12">
        <f t="shared" si="2"/>
        <v>555</v>
      </c>
      <c r="N268" s="15">
        <f t="shared" si="1"/>
        <v>9.25</v>
      </c>
      <c r="O268" s="1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idden="1" outlineLevel="1">
      <c r="A269" s="8">
        <v>265.0</v>
      </c>
      <c r="B269" s="16" t="s">
        <v>20</v>
      </c>
      <c r="C269" s="5"/>
      <c r="D269" s="8" t="s">
        <v>20</v>
      </c>
      <c r="E269" s="8" t="s">
        <v>20</v>
      </c>
      <c r="F269" s="14">
        <v>13.0</v>
      </c>
      <c r="G269" s="11"/>
      <c r="H269" s="6"/>
      <c r="I269" s="5"/>
      <c r="J269" s="11"/>
      <c r="K269" s="5"/>
      <c r="L269" s="8">
        <v>2.0</v>
      </c>
      <c r="M269" s="12">
        <f t="shared" si="2"/>
        <v>557</v>
      </c>
      <c r="N269" s="15">
        <f t="shared" si="1"/>
        <v>9.283333333</v>
      </c>
      <c r="O269" s="1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idden="1" outlineLevel="1">
      <c r="A270" s="8">
        <v>266.0</v>
      </c>
      <c r="B270" s="16" t="s">
        <v>20</v>
      </c>
      <c r="C270" s="5"/>
      <c r="D270" s="8" t="s">
        <v>20</v>
      </c>
      <c r="E270" s="8" t="s">
        <v>20</v>
      </c>
      <c r="F270" s="14">
        <v>12.0</v>
      </c>
      <c r="G270" s="11"/>
      <c r="H270" s="6"/>
      <c r="I270" s="5"/>
      <c r="J270" s="11"/>
      <c r="K270" s="5"/>
      <c r="L270" s="8">
        <v>2.0</v>
      </c>
      <c r="M270" s="12">
        <f t="shared" si="2"/>
        <v>559</v>
      </c>
      <c r="N270" s="15">
        <f t="shared" si="1"/>
        <v>9.316666667</v>
      </c>
      <c r="O270" s="1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idden="1" outlineLevel="1">
      <c r="A271" s="8">
        <v>267.0</v>
      </c>
      <c r="B271" s="16" t="s">
        <v>20</v>
      </c>
      <c r="C271" s="5"/>
      <c r="D271" s="8" t="s">
        <v>20</v>
      </c>
      <c r="E271" s="8" t="s">
        <v>20</v>
      </c>
      <c r="F271" s="14">
        <v>11.0</v>
      </c>
      <c r="G271" s="11"/>
      <c r="H271" s="6"/>
      <c r="I271" s="5"/>
      <c r="J271" s="11"/>
      <c r="K271" s="5"/>
      <c r="L271" s="8">
        <v>2.0</v>
      </c>
      <c r="M271" s="12">
        <f t="shared" si="2"/>
        <v>561</v>
      </c>
      <c r="N271" s="15">
        <f t="shared" si="1"/>
        <v>9.35</v>
      </c>
      <c r="O271" s="1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idden="1" outlineLevel="1">
      <c r="A272" s="8">
        <v>268.0</v>
      </c>
      <c r="B272" s="16" t="s">
        <v>20</v>
      </c>
      <c r="C272" s="5"/>
      <c r="D272" s="8" t="s">
        <v>20</v>
      </c>
      <c r="E272" s="8" t="s">
        <v>20</v>
      </c>
      <c r="F272" s="14">
        <v>10.0</v>
      </c>
      <c r="G272" s="11"/>
      <c r="H272" s="6"/>
      <c r="I272" s="5"/>
      <c r="J272" s="11"/>
      <c r="K272" s="5"/>
      <c r="L272" s="8">
        <v>2.0</v>
      </c>
      <c r="M272" s="12">
        <f t="shared" si="2"/>
        <v>563</v>
      </c>
      <c r="N272" s="15">
        <f t="shared" si="1"/>
        <v>9.383333333</v>
      </c>
      <c r="O272" s="1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idden="1" outlineLevel="1">
      <c r="A273" s="8">
        <v>269.0</v>
      </c>
      <c r="B273" s="16" t="s">
        <v>20</v>
      </c>
      <c r="C273" s="5"/>
      <c r="D273" s="8" t="s">
        <v>20</v>
      </c>
      <c r="E273" s="8" t="s">
        <v>20</v>
      </c>
      <c r="F273" s="14">
        <v>8.0</v>
      </c>
      <c r="G273" s="11"/>
      <c r="H273" s="6"/>
      <c r="I273" s="5"/>
      <c r="J273" s="11"/>
      <c r="K273" s="5"/>
      <c r="L273" s="8">
        <v>2.0</v>
      </c>
      <c r="M273" s="12">
        <f t="shared" si="2"/>
        <v>565</v>
      </c>
      <c r="N273" s="15">
        <f t="shared" si="1"/>
        <v>9.416666667</v>
      </c>
      <c r="O273" s="1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idden="1" outlineLevel="1">
      <c r="A274" s="8">
        <v>270.0</v>
      </c>
      <c r="B274" s="16" t="s">
        <v>20</v>
      </c>
      <c r="C274" s="5"/>
      <c r="D274" s="8" t="s">
        <v>20</v>
      </c>
      <c r="E274" s="8" t="s">
        <v>20</v>
      </c>
      <c r="F274" s="14">
        <v>6.0</v>
      </c>
      <c r="G274" s="11"/>
      <c r="H274" s="6"/>
      <c r="I274" s="5"/>
      <c r="J274" s="11"/>
      <c r="K274" s="5"/>
      <c r="L274" s="8">
        <v>2.0</v>
      </c>
      <c r="M274" s="12">
        <f t="shared" si="2"/>
        <v>567</v>
      </c>
      <c r="N274" s="15">
        <f t="shared" si="1"/>
        <v>9.45</v>
      </c>
      <c r="O274" s="1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idden="1" outlineLevel="1">
      <c r="A275" s="8">
        <v>271.0</v>
      </c>
      <c r="B275" s="16" t="s">
        <v>20</v>
      </c>
      <c r="C275" s="5"/>
      <c r="D275" s="8" t="s">
        <v>20</v>
      </c>
      <c r="E275" s="8" t="s">
        <v>20</v>
      </c>
      <c r="F275" s="14">
        <v>4.0</v>
      </c>
      <c r="G275" s="11"/>
      <c r="H275" s="6"/>
      <c r="I275" s="5"/>
      <c r="J275" s="11"/>
      <c r="K275" s="5"/>
      <c r="L275" s="8">
        <v>2.0</v>
      </c>
      <c r="M275" s="12">
        <f t="shared" si="2"/>
        <v>569</v>
      </c>
      <c r="N275" s="15">
        <f t="shared" si="1"/>
        <v>9.483333333</v>
      </c>
      <c r="O275" s="1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idden="1" outlineLevel="1">
      <c r="A276" s="8">
        <v>272.0</v>
      </c>
      <c r="B276" s="16" t="s">
        <v>20</v>
      </c>
      <c r="C276" s="5"/>
      <c r="D276" s="8" t="s">
        <v>20</v>
      </c>
      <c r="E276" s="8" t="s">
        <v>20</v>
      </c>
      <c r="F276" s="14">
        <v>2.0</v>
      </c>
      <c r="G276" s="11"/>
      <c r="H276" s="6"/>
      <c r="I276" s="5"/>
      <c r="J276" s="11"/>
      <c r="K276" s="5"/>
      <c r="L276" s="8">
        <v>2.0</v>
      </c>
      <c r="M276" s="12">
        <f t="shared" si="2"/>
        <v>571</v>
      </c>
      <c r="N276" s="15">
        <f t="shared" si="1"/>
        <v>9.516666667</v>
      </c>
      <c r="O276" s="1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idden="1" outlineLevel="1">
      <c r="A277" s="8">
        <v>273.0</v>
      </c>
      <c r="B277" s="16" t="s">
        <v>20</v>
      </c>
      <c r="C277" s="5"/>
      <c r="D277" s="8" t="s">
        <v>20</v>
      </c>
      <c r="E277" s="8" t="s">
        <v>20</v>
      </c>
      <c r="F277" s="14">
        <v>0.0</v>
      </c>
      <c r="G277" s="11"/>
      <c r="H277" s="6"/>
      <c r="I277" s="5"/>
      <c r="J277" s="11"/>
      <c r="K277" s="5"/>
      <c r="L277" s="8">
        <v>2.0</v>
      </c>
      <c r="M277" s="12">
        <f t="shared" si="2"/>
        <v>573</v>
      </c>
      <c r="N277" s="15">
        <f t="shared" si="1"/>
        <v>9.55</v>
      </c>
      <c r="O277" s="1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idden="1" outlineLevel="1">
      <c r="A278" s="8">
        <v>274.0</v>
      </c>
      <c r="B278" s="16" t="s">
        <v>20</v>
      </c>
      <c r="C278" s="5"/>
      <c r="D278" s="8" t="s">
        <v>20</v>
      </c>
      <c r="E278" s="14">
        <v>4.0</v>
      </c>
      <c r="F278" s="8" t="s">
        <v>20</v>
      </c>
      <c r="G278" s="11"/>
      <c r="H278" s="6"/>
      <c r="I278" s="5"/>
      <c r="J278" s="11"/>
      <c r="K278" s="5"/>
      <c r="L278" s="8">
        <v>2.0</v>
      </c>
      <c r="M278" s="12">
        <f t="shared" si="2"/>
        <v>575</v>
      </c>
      <c r="N278" s="15">
        <f t="shared" si="1"/>
        <v>9.583333333</v>
      </c>
      <c r="O278" s="1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idden="1" outlineLevel="1">
      <c r="A279" s="8">
        <v>275.0</v>
      </c>
      <c r="B279" s="16" t="s">
        <v>20</v>
      </c>
      <c r="C279" s="5"/>
      <c r="D279" s="8" t="s">
        <v>20</v>
      </c>
      <c r="E279" s="8" t="s">
        <v>20</v>
      </c>
      <c r="F279" s="14">
        <v>2.0</v>
      </c>
      <c r="G279" s="11"/>
      <c r="H279" s="6"/>
      <c r="I279" s="5"/>
      <c r="J279" s="11"/>
      <c r="K279" s="5"/>
      <c r="L279" s="8">
        <v>2.0</v>
      </c>
      <c r="M279" s="12">
        <f t="shared" si="2"/>
        <v>577</v>
      </c>
      <c r="N279" s="15">
        <f t="shared" si="1"/>
        <v>9.616666667</v>
      </c>
      <c r="O279" s="1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idden="1" outlineLevel="1">
      <c r="A280" s="8">
        <v>276.0</v>
      </c>
      <c r="B280" s="16" t="s">
        <v>20</v>
      </c>
      <c r="C280" s="5"/>
      <c r="D280" s="8" t="s">
        <v>20</v>
      </c>
      <c r="E280" s="8" t="s">
        <v>20</v>
      </c>
      <c r="F280" s="14">
        <v>4.0</v>
      </c>
      <c r="G280" s="11"/>
      <c r="H280" s="6"/>
      <c r="I280" s="5"/>
      <c r="J280" s="11"/>
      <c r="K280" s="5"/>
      <c r="L280" s="8">
        <v>2.0</v>
      </c>
      <c r="M280" s="12">
        <f t="shared" si="2"/>
        <v>579</v>
      </c>
      <c r="N280" s="15">
        <f t="shared" si="1"/>
        <v>9.65</v>
      </c>
      <c r="O280" s="1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idden="1" outlineLevel="1">
      <c r="A281" s="8">
        <v>277.0</v>
      </c>
      <c r="B281" s="16" t="s">
        <v>20</v>
      </c>
      <c r="C281" s="5"/>
      <c r="D281" s="8" t="s">
        <v>20</v>
      </c>
      <c r="E281" s="8" t="s">
        <v>20</v>
      </c>
      <c r="F281" s="14">
        <v>6.0</v>
      </c>
      <c r="G281" s="11"/>
      <c r="H281" s="6"/>
      <c r="I281" s="5"/>
      <c r="J281" s="11"/>
      <c r="K281" s="5"/>
      <c r="L281" s="8">
        <v>2.0</v>
      </c>
      <c r="M281" s="12">
        <f t="shared" si="2"/>
        <v>581</v>
      </c>
      <c r="N281" s="15">
        <f t="shared" si="1"/>
        <v>9.683333333</v>
      </c>
      <c r="O281" s="1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idden="1" outlineLevel="1">
      <c r="A282" s="8">
        <v>278.0</v>
      </c>
      <c r="B282" s="16" t="s">
        <v>20</v>
      </c>
      <c r="C282" s="5"/>
      <c r="D282" s="8" t="s">
        <v>20</v>
      </c>
      <c r="E282" s="8" t="s">
        <v>20</v>
      </c>
      <c r="F282" s="14">
        <v>8.0</v>
      </c>
      <c r="G282" s="11"/>
      <c r="H282" s="6"/>
      <c r="I282" s="5"/>
      <c r="J282" s="11"/>
      <c r="K282" s="5"/>
      <c r="L282" s="8">
        <v>2.0</v>
      </c>
      <c r="M282" s="12">
        <f t="shared" si="2"/>
        <v>583</v>
      </c>
      <c r="N282" s="15">
        <f t="shared" si="1"/>
        <v>9.716666667</v>
      </c>
      <c r="O282" s="1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idden="1" outlineLevel="1">
      <c r="A283" s="8">
        <v>279.0</v>
      </c>
      <c r="B283" s="16" t="s">
        <v>20</v>
      </c>
      <c r="C283" s="5"/>
      <c r="D283" s="8" t="s">
        <v>20</v>
      </c>
      <c r="E283" s="8" t="s">
        <v>20</v>
      </c>
      <c r="F283" s="14">
        <v>10.0</v>
      </c>
      <c r="G283" s="11"/>
      <c r="H283" s="6"/>
      <c r="I283" s="5"/>
      <c r="J283" s="11"/>
      <c r="K283" s="5"/>
      <c r="L283" s="8">
        <v>2.0</v>
      </c>
      <c r="M283" s="12">
        <f t="shared" si="2"/>
        <v>585</v>
      </c>
      <c r="N283" s="15">
        <f t="shared" si="1"/>
        <v>9.75</v>
      </c>
      <c r="O283" s="1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idden="1" outlineLevel="1">
      <c r="A284" s="8">
        <v>280.0</v>
      </c>
      <c r="B284" s="16" t="s">
        <v>20</v>
      </c>
      <c r="C284" s="5"/>
      <c r="D284" s="8" t="s">
        <v>20</v>
      </c>
      <c r="E284" s="8" t="s">
        <v>20</v>
      </c>
      <c r="F284" s="14">
        <v>11.0</v>
      </c>
      <c r="G284" s="11"/>
      <c r="H284" s="6"/>
      <c r="I284" s="5"/>
      <c r="J284" s="11"/>
      <c r="K284" s="5"/>
      <c r="L284" s="8">
        <v>2.0</v>
      </c>
      <c r="M284" s="12">
        <f t="shared" si="2"/>
        <v>587</v>
      </c>
      <c r="N284" s="15">
        <f t="shared" si="1"/>
        <v>9.783333333</v>
      </c>
      <c r="O284" s="1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idden="1" outlineLevel="1">
      <c r="A285" s="8">
        <v>281.0</v>
      </c>
      <c r="B285" s="16" t="s">
        <v>20</v>
      </c>
      <c r="C285" s="5"/>
      <c r="D285" s="8" t="s">
        <v>20</v>
      </c>
      <c r="E285" s="8" t="s">
        <v>20</v>
      </c>
      <c r="F285" s="14">
        <v>12.0</v>
      </c>
      <c r="G285" s="11"/>
      <c r="H285" s="6"/>
      <c r="I285" s="5"/>
      <c r="J285" s="11"/>
      <c r="K285" s="5"/>
      <c r="L285" s="8">
        <v>2.0</v>
      </c>
      <c r="M285" s="12">
        <f t="shared" si="2"/>
        <v>589</v>
      </c>
      <c r="N285" s="15">
        <f t="shared" si="1"/>
        <v>9.816666667</v>
      </c>
      <c r="O285" s="1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idden="1" outlineLevel="1">
      <c r="A286" s="8">
        <v>282.0</v>
      </c>
      <c r="B286" s="16" t="s">
        <v>20</v>
      </c>
      <c r="C286" s="5"/>
      <c r="D286" s="8" t="s">
        <v>20</v>
      </c>
      <c r="E286" s="8" t="s">
        <v>20</v>
      </c>
      <c r="F286" s="14">
        <v>13.0</v>
      </c>
      <c r="G286" s="11"/>
      <c r="H286" s="6"/>
      <c r="I286" s="5"/>
      <c r="J286" s="11"/>
      <c r="K286" s="5"/>
      <c r="L286" s="8">
        <v>2.0</v>
      </c>
      <c r="M286" s="12">
        <f t="shared" si="2"/>
        <v>591</v>
      </c>
      <c r="N286" s="15">
        <f t="shared" si="1"/>
        <v>9.85</v>
      </c>
      <c r="O286" s="1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idden="1" outlineLevel="1">
      <c r="A287" s="8">
        <v>283.0</v>
      </c>
      <c r="B287" s="16" t="s">
        <v>20</v>
      </c>
      <c r="C287" s="5"/>
      <c r="D287" s="8" t="s">
        <v>20</v>
      </c>
      <c r="E287" s="8" t="s">
        <v>20</v>
      </c>
      <c r="F287" s="14">
        <v>14.0</v>
      </c>
      <c r="G287" s="11"/>
      <c r="H287" s="6"/>
      <c r="I287" s="5"/>
      <c r="J287" s="11"/>
      <c r="K287" s="5"/>
      <c r="L287" s="8">
        <v>2.0</v>
      </c>
      <c r="M287" s="12">
        <f t="shared" si="2"/>
        <v>593</v>
      </c>
      <c r="N287" s="15">
        <f t="shared" si="1"/>
        <v>9.883333333</v>
      </c>
      <c r="O287" s="1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idden="1" outlineLevel="1">
      <c r="A288" s="8">
        <v>284.0</v>
      </c>
      <c r="B288" s="16" t="s">
        <v>20</v>
      </c>
      <c r="C288" s="5"/>
      <c r="D288" s="8" t="s">
        <v>20</v>
      </c>
      <c r="E288" s="8" t="s">
        <v>20</v>
      </c>
      <c r="F288" s="14">
        <v>15.0</v>
      </c>
      <c r="G288" s="11"/>
      <c r="H288" s="6"/>
      <c r="I288" s="5"/>
      <c r="J288" s="11"/>
      <c r="K288" s="5"/>
      <c r="L288" s="8">
        <v>2.0</v>
      </c>
      <c r="M288" s="12">
        <f t="shared" si="2"/>
        <v>595</v>
      </c>
      <c r="N288" s="15">
        <f t="shared" si="1"/>
        <v>9.916666667</v>
      </c>
      <c r="O288" s="1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idden="1" outlineLevel="1">
      <c r="A289" s="8">
        <v>285.0</v>
      </c>
      <c r="B289" s="16" t="s">
        <v>20</v>
      </c>
      <c r="C289" s="5"/>
      <c r="D289" s="8" t="s">
        <v>20</v>
      </c>
      <c r="E289" s="14">
        <v>6.0</v>
      </c>
      <c r="F289" s="8" t="s">
        <v>20</v>
      </c>
      <c r="G289" s="11"/>
      <c r="H289" s="6"/>
      <c r="I289" s="5"/>
      <c r="J289" s="11"/>
      <c r="K289" s="5"/>
      <c r="L289" s="8">
        <v>2.0</v>
      </c>
      <c r="M289" s="12">
        <f t="shared" si="2"/>
        <v>597</v>
      </c>
      <c r="N289" s="15">
        <f t="shared" si="1"/>
        <v>9.95</v>
      </c>
      <c r="O289" s="1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idden="1" outlineLevel="1">
      <c r="A290" s="8">
        <v>286.0</v>
      </c>
      <c r="B290" s="16" t="s">
        <v>20</v>
      </c>
      <c r="C290" s="5"/>
      <c r="D290" s="8" t="s">
        <v>20</v>
      </c>
      <c r="E290" s="8" t="s">
        <v>20</v>
      </c>
      <c r="F290" s="14">
        <v>14.0</v>
      </c>
      <c r="G290" s="11"/>
      <c r="H290" s="6"/>
      <c r="I290" s="5"/>
      <c r="J290" s="11"/>
      <c r="K290" s="5"/>
      <c r="L290" s="8">
        <v>2.0</v>
      </c>
      <c r="M290" s="12">
        <f t="shared" si="2"/>
        <v>599</v>
      </c>
      <c r="N290" s="15">
        <f t="shared" si="1"/>
        <v>9.983333333</v>
      </c>
      <c r="O290" s="1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idden="1" outlineLevel="1">
      <c r="A291" s="8">
        <v>287.0</v>
      </c>
      <c r="B291" s="16" t="s">
        <v>20</v>
      </c>
      <c r="C291" s="5"/>
      <c r="D291" s="8" t="s">
        <v>20</v>
      </c>
      <c r="E291" s="8" t="s">
        <v>20</v>
      </c>
      <c r="F291" s="14">
        <v>13.0</v>
      </c>
      <c r="G291" s="11"/>
      <c r="H291" s="6"/>
      <c r="I291" s="5"/>
      <c r="J291" s="11"/>
      <c r="K291" s="5"/>
      <c r="L291" s="8">
        <v>2.0</v>
      </c>
      <c r="M291" s="12">
        <f t="shared" si="2"/>
        <v>601</v>
      </c>
      <c r="N291" s="15">
        <f t="shared" si="1"/>
        <v>10.01666667</v>
      </c>
      <c r="O291" s="1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idden="1" outlineLevel="1">
      <c r="A292" s="8">
        <v>288.0</v>
      </c>
      <c r="B292" s="16" t="s">
        <v>20</v>
      </c>
      <c r="C292" s="5"/>
      <c r="D292" s="8" t="s">
        <v>20</v>
      </c>
      <c r="E292" s="8" t="s">
        <v>20</v>
      </c>
      <c r="F292" s="14">
        <v>12.0</v>
      </c>
      <c r="G292" s="11"/>
      <c r="H292" s="6"/>
      <c r="I292" s="5"/>
      <c r="J292" s="11"/>
      <c r="K292" s="5"/>
      <c r="L292" s="8">
        <v>2.0</v>
      </c>
      <c r="M292" s="12">
        <f t="shared" si="2"/>
        <v>603</v>
      </c>
      <c r="N292" s="15">
        <f t="shared" si="1"/>
        <v>10.05</v>
      </c>
      <c r="O292" s="1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idden="1" outlineLevel="1">
      <c r="A293" s="8">
        <v>289.0</v>
      </c>
      <c r="B293" s="16" t="s">
        <v>20</v>
      </c>
      <c r="C293" s="5"/>
      <c r="D293" s="8" t="s">
        <v>20</v>
      </c>
      <c r="E293" s="8" t="s">
        <v>20</v>
      </c>
      <c r="F293" s="14">
        <v>11.0</v>
      </c>
      <c r="G293" s="11"/>
      <c r="H293" s="6"/>
      <c r="I293" s="5"/>
      <c r="J293" s="11"/>
      <c r="K293" s="5"/>
      <c r="L293" s="8">
        <v>2.0</v>
      </c>
      <c r="M293" s="12">
        <f t="shared" si="2"/>
        <v>605</v>
      </c>
      <c r="N293" s="15">
        <f t="shared" si="1"/>
        <v>10.08333333</v>
      </c>
      <c r="O293" s="1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idden="1" outlineLevel="1">
      <c r="A294" s="8">
        <v>290.0</v>
      </c>
      <c r="B294" s="16" t="s">
        <v>20</v>
      </c>
      <c r="C294" s="5"/>
      <c r="D294" s="8" t="s">
        <v>20</v>
      </c>
      <c r="E294" s="8" t="s">
        <v>20</v>
      </c>
      <c r="F294" s="14">
        <v>10.0</v>
      </c>
      <c r="G294" s="11"/>
      <c r="H294" s="6"/>
      <c r="I294" s="5"/>
      <c r="J294" s="11"/>
      <c r="K294" s="5"/>
      <c r="L294" s="8">
        <v>2.0</v>
      </c>
      <c r="M294" s="12">
        <f t="shared" si="2"/>
        <v>607</v>
      </c>
      <c r="N294" s="15">
        <f t="shared" si="1"/>
        <v>10.11666667</v>
      </c>
      <c r="O294" s="1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idden="1" outlineLevel="1">
      <c r="A295" s="8">
        <v>291.0</v>
      </c>
      <c r="B295" s="16" t="s">
        <v>20</v>
      </c>
      <c r="C295" s="5"/>
      <c r="D295" s="8" t="s">
        <v>20</v>
      </c>
      <c r="E295" s="8" t="s">
        <v>20</v>
      </c>
      <c r="F295" s="14">
        <v>8.0</v>
      </c>
      <c r="G295" s="11"/>
      <c r="H295" s="6"/>
      <c r="I295" s="5"/>
      <c r="J295" s="11"/>
      <c r="K295" s="5"/>
      <c r="L295" s="8">
        <v>2.0</v>
      </c>
      <c r="M295" s="12">
        <f t="shared" si="2"/>
        <v>609</v>
      </c>
      <c r="N295" s="15">
        <f t="shared" si="1"/>
        <v>10.15</v>
      </c>
      <c r="O295" s="1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idden="1" outlineLevel="1">
      <c r="A296" s="8">
        <v>292.0</v>
      </c>
      <c r="B296" s="16" t="s">
        <v>20</v>
      </c>
      <c r="C296" s="5"/>
      <c r="D296" s="8" t="s">
        <v>20</v>
      </c>
      <c r="E296" s="8" t="s">
        <v>20</v>
      </c>
      <c r="F296" s="14">
        <v>6.0</v>
      </c>
      <c r="G296" s="11"/>
      <c r="H296" s="6"/>
      <c r="I296" s="5"/>
      <c r="J296" s="11"/>
      <c r="K296" s="5"/>
      <c r="L296" s="8">
        <v>2.0</v>
      </c>
      <c r="M296" s="12">
        <f t="shared" si="2"/>
        <v>611</v>
      </c>
      <c r="N296" s="15">
        <f t="shared" si="1"/>
        <v>10.18333333</v>
      </c>
      <c r="O296" s="1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idden="1" outlineLevel="1">
      <c r="A297" s="8">
        <v>293.0</v>
      </c>
      <c r="B297" s="16" t="s">
        <v>20</v>
      </c>
      <c r="C297" s="5"/>
      <c r="D297" s="8" t="s">
        <v>20</v>
      </c>
      <c r="E297" s="8" t="s">
        <v>20</v>
      </c>
      <c r="F297" s="14">
        <v>4.0</v>
      </c>
      <c r="G297" s="11"/>
      <c r="H297" s="6"/>
      <c r="I297" s="5"/>
      <c r="J297" s="11"/>
      <c r="K297" s="5"/>
      <c r="L297" s="8">
        <v>2.0</v>
      </c>
      <c r="M297" s="12">
        <f t="shared" si="2"/>
        <v>613</v>
      </c>
      <c r="N297" s="15">
        <f t="shared" si="1"/>
        <v>10.21666667</v>
      </c>
      <c r="O297" s="1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idden="1" outlineLevel="1">
      <c r="A298" s="8">
        <v>294.0</v>
      </c>
      <c r="B298" s="16" t="s">
        <v>20</v>
      </c>
      <c r="C298" s="5"/>
      <c r="D298" s="8" t="s">
        <v>20</v>
      </c>
      <c r="E298" s="8" t="s">
        <v>20</v>
      </c>
      <c r="F298" s="14">
        <v>2.0</v>
      </c>
      <c r="G298" s="11"/>
      <c r="H298" s="6"/>
      <c r="I298" s="5"/>
      <c r="J298" s="11"/>
      <c r="K298" s="5"/>
      <c r="L298" s="8">
        <v>2.0</v>
      </c>
      <c r="M298" s="12">
        <f t="shared" si="2"/>
        <v>615</v>
      </c>
      <c r="N298" s="15">
        <f t="shared" si="1"/>
        <v>10.25</v>
      </c>
      <c r="O298" s="1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idden="1" outlineLevel="1">
      <c r="A299" s="8">
        <v>295.0</v>
      </c>
      <c r="B299" s="16" t="s">
        <v>20</v>
      </c>
      <c r="C299" s="5"/>
      <c r="D299" s="8" t="s">
        <v>20</v>
      </c>
      <c r="E299" s="8" t="s">
        <v>20</v>
      </c>
      <c r="F299" s="14">
        <v>0.0</v>
      </c>
      <c r="G299" s="11"/>
      <c r="H299" s="6"/>
      <c r="I299" s="5"/>
      <c r="J299" s="11"/>
      <c r="K299" s="5"/>
      <c r="L299" s="8">
        <v>2.0</v>
      </c>
      <c r="M299" s="12">
        <f t="shared" si="2"/>
        <v>617</v>
      </c>
      <c r="N299" s="15">
        <f t="shared" si="1"/>
        <v>10.28333333</v>
      </c>
      <c r="O299" s="1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idden="1" outlineLevel="1">
      <c r="A300" s="8">
        <v>296.0</v>
      </c>
      <c r="B300" s="16" t="s">
        <v>20</v>
      </c>
      <c r="C300" s="5"/>
      <c r="D300" s="8" t="s">
        <v>20</v>
      </c>
      <c r="E300" s="14">
        <v>8.0</v>
      </c>
      <c r="F300" s="8" t="s">
        <v>20</v>
      </c>
      <c r="G300" s="11"/>
      <c r="H300" s="6"/>
      <c r="I300" s="5"/>
      <c r="J300" s="11"/>
      <c r="K300" s="5"/>
      <c r="L300" s="8">
        <v>2.0</v>
      </c>
      <c r="M300" s="12">
        <f t="shared" si="2"/>
        <v>619</v>
      </c>
      <c r="N300" s="15">
        <f t="shared" si="1"/>
        <v>10.31666667</v>
      </c>
      <c r="O300" s="1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idden="1" outlineLevel="1">
      <c r="A301" s="8">
        <v>297.0</v>
      </c>
      <c r="B301" s="16" t="s">
        <v>20</v>
      </c>
      <c r="C301" s="5"/>
      <c r="D301" s="8" t="s">
        <v>20</v>
      </c>
      <c r="E301" s="8" t="s">
        <v>20</v>
      </c>
      <c r="F301" s="14">
        <v>2.0</v>
      </c>
      <c r="G301" s="11"/>
      <c r="H301" s="6"/>
      <c r="I301" s="5"/>
      <c r="J301" s="11"/>
      <c r="K301" s="5"/>
      <c r="L301" s="8">
        <v>2.0</v>
      </c>
      <c r="M301" s="12">
        <f t="shared" si="2"/>
        <v>621</v>
      </c>
      <c r="N301" s="15">
        <f t="shared" si="1"/>
        <v>10.35</v>
      </c>
      <c r="O301" s="1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idden="1" outlineLevel="1">
      <c r="A302" s="8">
        <v>298.0</v>
      </c>
      <c r="B302" s="16" t="s">
        <v>20</v>
      </c>
      <c r="C302" s="5"/>
      <c r="D302" s="8" t="s">
        <v>20</v>
      </c>
      <c r="E302" s="8" t="s">
        <v>20</v>
      </c>
      <c r="F302" s="14">
        <v>4.0</v>
      </c>
      <c r="G302" s="11"/>
      <c r="H302" s="6"/>
      <c r="I302" s="5"/>
      <c r="J302" s="11"/>
      <c r="K302" s="5"/>
      <c r="L302" s="8">
        <v>2.0</v>
      </c>
      <c r="M302" s="12">
        <f t="shared" si="2"/>
        <v>623</v>
      </c>
      <c r="N302" s="15">
        <f t="shared" si="1"/>
        <v>10.38333333</v>
      </c>
      <c r="O302" s="1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idden="1" outlineLevel="1">
      <c r="A303" s="8">
        <v>299.0</v>
      </c>
      <c r="B303" s="16" t="s">
        <v>20</v>
      </c>
      <c r="C303" s="5"/>
      <c r="D303" s="8" t="s">
        <v>20</v>
      </c>
      <c r="E303" s="8" t="s">
        <v>20</v>
      </c>
      <c r="F303" s="14">
        <v>6.0</v>
      </c>
      <c r="G303" s="11"/>
      <c r="H303" s="6"/>
      <c r="I303" s="5"/>
      <c r="J303" s="11"/>
      <c r="K303" s="5"/>
      <c r="L303" s="8">
        <v>2.0</v>
      </c>
      <c r="M303" s="12">
        <f t="shared" si="2"/>
        <v>625</v>
      </c>
      <c r="N303" s="15">
        <f t="shared" si="1"/>
        <v>10.41666667</v>
      </c>
      <c r="O303" s="1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idden="1" outlineLevel="1">
      <c r="A304" s="8">
        <v>300.0</v>
      </c>
      <c r="B304" s="16" t="s">
        <v>20</v>
      </c>
      <c r="C304" s="5"/>
      <c r="D304" s="8" t="s">
        <v>20</v>
      </c>
      <c r="E304" s="8" t="s">
        <v>20</v>
      </c>
      <c r="F304" s="14">
        <v>8.0</v>
      </c>
      <c r="G304" s="11"/>
      <c r="H304" s="6"/>
      <c r="I304" s="5"/>
      <c r="J304" s="11"/>
      <c r="K304" s="5"/>
      <c r="L304" s="8">
        <v>2.0</v>
      </c>
      <c r="M304" s="12">
        <f t="shared" si="2"/>
        <v>627</v>
      </c>
      <c r="N304" s="15">
        <f t="shared" si="1"/>
        <v>10.45</v>
      </c>
      <c r="O304" s="1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idden="1" outlineLevel="1">
      <c r="A305" s="8">
        <v>301.0</v>
      </c>
      <c r="B305" s="16" t="s">
        <v>20</v>
      </c>
      <c r="C305" s="5"/>
      <c r="D305" s="8" t="s">
        <v>20</v>
      </c>
      <c r="E305" s="8" t="s">
        <v>20</v>
      </c>
      <c r="F305" s="14">
        <v>10.0</v>
      </c>
      <c r="G305" s="11"/>
      <c r="H305" s="6"/>
      <c r="I305" s="5"/>
      <c r="J305" s="11"/>
      <c r="K305" s="5"/>
      <c r="L305" s="8">
        <v>2.0</v>
      </c>
      <c r="M305" s="12">
        <f t="shared" si="2"/>
        <v>629</v>
      </c>
      <c r="N305" s="15">
        <f t="shared" si="1"/>
        <v>10.48333333</v>
      </c>
      <c r="O305" s="1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idden="1" outlineLevel="1">
      <c r="A306" s="8">
        <v>302.0</v>
      </c>
      <c r="B306" s="16" t="s">
        <v>20</v>
      </c>
      <c r="C306" s="5"/>
      <c r="D306" s="8" t="s">
        <v>20</v>
      </c>
      <c r="E306" s="8" t="s">
        <v>20</v>
      </c>
      <c r="F306" s="14">
        <v>11.0</v>
      </c>
      <c r="G306" s="11"/>
      <c r="H306" s="6"/>
      <c r="I306" s="5"/>
      <c r="J306" s="11"/>
      <c r="K306" s="5"/>
      <c r="L306" s="8">
        <v>2.0</v>
      </c>
      <c r="M306" s="12">
        <f t="shared" si="2"/>
        <v>631</v>
      </c>
      <c r="N306" s="15">
        <f t="shared" si="1"/>
        <v>10.51666667</v>
      </c>
      <c r="O306" s="1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idden="1" outlineLevel="1">
      <c r="A307" s="8">
        <v>303.0</v>
      </c>
      <c r="B307" s="16" t="s">
        <v>20</v>
      </c>
      <c r="C307" s="5"/>
      <c r="D307" s="8" t="s">
        <v>20</v>
      </c>
      <c r="E307" s="8" t="s">
        <v>20</v>
      </c>
      <c r="F307" s="14">
        <v>12.0</v>
      </c>
      <c r="G307" s="11"/>
      <c r="H307" s="6"/>
      <c r="I307" s="5"/>
      <c r="J307" s="11"/>
      <c r="K307" s="5"/>
      <c r="L307" s="8">
        <v>2.0</v>
      </c>
      <c r="M307" s="12">
        <f t="shared" si="2"/>
        <v>633</v>
      </c>
      <c r="N307" s="15">
        <f t="shared" si="1"/>
        <v>10.55</v>
      </c>
      <c r="O307" s="1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idden="1" outlineLevel="1">
      <c r="A308" s="8">
        <v>304.0</v>
      </c>
      <c r="B308" s="16" t="s">
        <v>20</v>
      </c>
      <c r="C308" s="5"/>
      <c r="D308" s="8" t="s">
        <v>20</v>
      </c>
      <c r="E308" s="8" t="s">
        <v>20</v>
      </c>
      <c r="F308" s="14">
        <v>13.0</v>
      </c>
      <c r="G308" s="11"/>
      <c r="H308" s="6"/>
      <c r="I308" s="5"/>
      <c r="J308" s="11"/>
      <c r="K308" s="5"/>
      <c r="L308" s="8">
        <v>2.0</v>
      </c>
      <c r="M308" s="12">
        <f t="shared" si="2"/>
        <v>635</v>
      </c>
      <c r="N308" s="15">
        <f t="shared" si="1"/>
        <v>10.58333333</v>
      </c>
      <c r="O308" s="1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idden="1" outlineLevel="1">
      <c r="A309" s="8">
        <v>305.0</v>
      </c>
      <c r="B309" s="16" t="s">
        <v>20</v>
      </c>
      <c r="C309" s="5"/>
      <c r="D309" s="8" t="s">
        <v>20</v>
      </c>
      <c r="E309" s="8" t="s">
        <v>20</v>
      </c>
      <c r="F309" s="14">
        <v>14.0</v>
      </c>
      <c r="G309" s="11"/>
      <c r="H309" s="6"/>
      <c r="I309" s="5"/>
      <c r="J309" s="11"/>
      <c r="K309" s="5"/>
      <c r="L309" s="8">
        <v>2.0</v>
      </c>
      <c r="M309" s="12">
        <f t="shared" si="2"/>
        <v>637</v>
      </c>
      <c r="N309" s="15">
        <f t="shared" si="1"/>
        <v>10.61666667</v>
      </c>
      <c r="O309" s="1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idden="1" outlineLevel="1">
      <c r="A310" s="8">
        <v>306.0</v>
      </c>
      <c r="B310" s="16" t="s">
        <v>20</v>
      </c>
      <c r="C310" s="5"/>
      <c r="D310" s="8" t="s">
        <v>20</v>
      </c>
      <c r="E310" s="8" t="s">
        <v>20</v>
      </c>
      <c r="F310" s="14">
        <v>15.0</v>
      </c>
      <c r="G310" s="11"/>
      <c r="H310" s="6"/>
      <c r="I310" s="5"/>
      <c r="J310" s="11"/>
      <c r="K310" s="5"/>
      <c r="L310" s="8">
        <v>2.0</v>
      </c>
      <c r="M310" s="12">
        <f t="shared" si="2"/>
        <v>639</v>
      </c>
      <c r="N310" s="15">
        <f t="shared" si="1"/>
        <v>10.65</v>
      </c>
      <c r="O310" s="1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idden="1" outlineLevel="1">
      <c r="A311" s="8">
        <v>307.0</v>
      </c>
      <c r="B311" s="16" t="s">
        <v>20</v>
      </c>
      <c r="C311" s="5"/>
      <c r="D311" s="8" t="s">
        <v>20</v>
      </c>
      <c r="E311" s="14">
        <v>10.0</v>
      </c>
      <c r="F311" s="8" t="s">
        <v>20</v>
      </c>
      <c r="G311" s="11"/>
      <c r="H311" s="6"/>
      <c r="I311" s="5"/>
      <c r="J311" s="11"/>
      <c r="K311" s="5"/>
      <c r="L311" s="8">
        <v>2.0</v>
      </c>
      <c r="M311" s="12">
        <f t="shared" si="2"/>
        <v>641</v>
      </c>
      <c r="N311" s="15">
        <f t="shared" si="1"/>
        <v>10.68333333</v>
      </c>
      <c r="O311" s="1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idden="1" outlineLevel="1">
      <c r="A312" s="8">
        <v>308.0</v>
      </c>
      <c r="B312" s="16" t="s">
        <v>20</v>
      </c>
      <c r="C312" s="5"/>
      <c r="D312" s="8" t="s">
        <v>20</v>
      </c>
      <c r="E312" s="8" t="s">
        <v>20</v>
      </c>
      <c r="F312" s="14">
        <v>14.0</v>
      </c>
      <c r="G312" s="11"/>
      <c r="H312" s="6"/>
      <c r="I312" s="5"/>
      <c r="J312" s="11"/>
      <c r="K312" s="5"/>
      <c r="L312" s="8">
        <v>2.0</v>
      </c>
      <c r="M312" s="12">
        <f t="shared" si="2"/>
        <v>643</v>
      </c>
      <c r="N312" s="15">
        <f t="shared" si="1"/>
        <v>10.71666667</v>
      </c>
      <c r="O312" s="1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idden="1" outlineLevel="1">
      <c r="A313" s="8">
        <v>309.0</v>
      </c>
      <c r="B313" s="16" t="s">
        <v>20</v>
      </c>
      <c r="C313" s="5"/>
      <c r="D313" s="8" t="s">
        <v>20</v>
      </c>
      <c r="E313" s="8" t="s">
        <v>20</v>
      </c>
      <c r="F313" s="14">
        <v>13.0</v>
      </c>
      <c r="G313" s="11"/>
      <c r="H313" s="6"/>
      <c r="I313" s="5"/>
      <c r="J313" s="11"/>
      <c r="K313" s="5"/>
      <c r="L313" s="8">
        <v>2.0</v>
      </c>
      <c r="M313" s="12">
        <f t="shared" si="2"/>
        <v>645</v>
      </c>
      <c r="N313" s="15">
        <f t="shared" si="1"/>
        <v>10.75</v>
      </c>
      <c r="O313" s="1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idden="1" outlineLevel="1">
      <c r="A314" s="8">
        <v>310.0</v>
      </c>
      <c r="B314" s="16" t="s">
        <v>20</v>
      </c>
      <c r="C314" s="5"/>
      <c r="D314" s="8" t="s">
        <v>20</v>
      </c>
      <c r="E314" s="8" t="s">
        <v>20</v>
      </c>
      <c r="F314" s="14">
        <v>12.0</v>
      </c>
      <c r="G314" s="11"/>
      <c r="H314" s="6"/>
      <c r="I314" s="5"/>
      <c r="J314" s="11"/>
      <c r="K314" s="5"/>
      <c r="L314" s="8">
        <v>2.0</v>
      </c>
      <c r="M314" s="12">
        <f t="shared" si="2"/>
        <v>647</v>
      </c>
      <c r="N314" s="15">
        <f t="shared" si="1"/>
        <v>10.78333333</v>
      </c>
      <c r="O314" s="1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idden="1" outlineLevel="1">
      <c r="A315" s="8">
        <v>311.0</v>
      </c>
      <c r="B315" s="16" t="s">
        <v>20</v>
      </c>
      <c r="C315" s="5"/>
      <c r="D315" s="8" t="s">
        <v>20</v>
      </c>
      <c r="E315" s="8" t="s">
        <v>20</v>
      </c>
      <c r="F315" s="14">
        <v>11.0</v>
      </c>
      <c r="G315" s="11"/>
      <c r="H315" s="6"/>
      <c r="I315" s="5"/>
      <c r="J315" s="11"/>
      <c r="K315" s="5"/>
      <c r="L315" s="8">
        <v>2.0</v>
      </c>
      <c r="M315" s="12">
        <f t="shared" si="2"/>
        <v>649</v>
      </c>
      <c r="N315" s="15">
        <f t="shared" si="1"/>
        <v>10.81666667</v>
      </c>
      <c r="O315" s="1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idden="1" outlineLevel="1">
      <c r="A316" s="8">
        <v>312.0</v>
      </c>
      <c r="B316" s="16" t="s">
        <v>20</v>
      </c>
      <c r="C316" s="5"/>
      <c r="D316" s="8" t="s">
        <v>20</v>
      </c>
      <c r="E316" s="8" t="s">
        <v>20</v>
      </c>
      <c r="F316" s="14">
        <v>10.0</v>
      </c>
      <c r="G316" s="11"/>
      <c r="H316" s="6"/>
      <c r="I316" s="5"/>
      <c r="J316" s="11"/>
      <c r="K316" s="5"/>
      <c r="L316" s="8">
        <v>2.0</v>
      </c>
      <c r="M316" s="12">
        <f t="shared" si="2"/>
        <v>651</v>
      </c>
      <c r="N316" s="15">
        <f t="shared" si="1"/>
        <v>10.85</v>
      </c>
      <c r="O316" s="1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idden="1" outlineLevel="1">
      <c r="A317" s="8">
        <v>313.0</v>
      </c>
      <c r="B317" s="16" t="s">
        <v>20</v>
      </c>
      <c r="C317" s="5"/>
      <c r="D317" s="8" t="s">
        <v>20</v>
      </c>
      <c r="E317" s="8" t="s">
        <v>20</v>
      </c>
      <c r="F317" s="14">
        <v>8.0</v>
      </c>
      <c r="G317" s="11"/>
      <c r="H317" s="6"/>
      <c r="I317" s="5"/>
      <c r="J317" s="11"/>
      <c r="K317" s="5"/>
      <c r="L317" s="8">
        <v>2.0</v>
      </c>
      <c r="M317" s="12">
        <f t="shared" si="2"/>
        <v>653</v>
      </c>
      <c r="N317" s="15">
        <f t="shared" si="1"/>
        <v>10.88333333</v>
      </c>
      <c r="O317" s="1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idden="1" outlineLevel="1">
      <c r="A318" s="8">
        <v>314.0</v>
      </c>
      <c r="B318" s="16" t="s">
        <v>20</v>
      </c>
      <c r="C318" s="5"/>
      <c r="D318" s="8" t="s">
        <v>20</v>
      </c>
      <c r="E318" s="8" t="s">
        <v>20</v>
      </c>
      <c r="F318" s="14">
        <v>6.0</v>
      </c>
      <c r="G318" s="11"/>
      <c r="H318" s="6"/>
      <c r="I318" s="5"/>
      <c r="J318" s="11"/>
      <c r="K318" s="5"/>
      <c r="L318" s="8">
        <v>2.0</v>
      </c>
      <c r="M318" s="12">
        <f t="shared" si="2"/>
        <v>655</v>
      </c>
      <c r="N318" s="15">
        <f t="shared" si="1"/>
        <v>10.91666667</v>
      </c>
      <c r="O318" s="1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idden="1" outlineLevel="1">
      <c r="A319" s="8">
        <v>315.0</v>
      </c>
      <c r="B319" s="16" t="s">
        <v>20</v>
      </c>
      <c r="C319" s="5"/>
      <c r="D319" s="8" t="s">
        <v>20</v>
      </c>
      <c r="E319" s="8" t="s">
        <v>20</v>
      </c>
      <c r="F319" s="14">
        <v>4.0</v>
      </c>
      <c r="G319" s="11"/>
      <c r="H319" s="6"/>
      <c r="I319" s="5"/>
      <c r="J319" s="11"/>
      <c r="K319" s="5"/>
      <c r="L319" s="8">
        <v>2.0</v>
      </c>
      <c r="M319" s="12">
        <f t="shared" si="2"/>
        <v>657</v>
      </c>
      <c r="N319" s="15">
        <f t="shared" si="1"/>
        <v>10.95</v>
      </c>
      <c r="O319" s="1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idden="1" outlineLevel="1">
      <c r="A320" s="8">
        <v>316.0</v>
      </c>
      <c r="B320" s="16" t="s">
        <v>20</v>
      </c>
      <c r="C320" s="5"/>
      <c r="D320" s="8" t="s">
        <v>20</v>
      </c>
      <c r="E320" s="8" t="s">
        <v>20</v>
      </c>
      <c r="F320" s="14">
        <v>2.0</v>
      </c>
      <c r="G320" s="11"/>
      <c r="H320" s="6"/>
      <c r="I320" s="5"/>
      <c r="J320" s="11"/>
      <c r="K320" s="5"/>
      <c r="L320" s="8">
        <v>2.0</v>
      </c>
      <c r="M320" s="12">
        <f t="shared" si="2"/>
        <v>659</v>
      </c>
      <c r="N320" s="15">
        <f t="shared" si="1"/>
        <v>10.98333333</v>
      </c>
      <c r="O320" s="1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idden="1" outlineLevel="1">
      <c r="A321" s="8">
        <v>317.0</v>
      </c>
      <c r="B321" s="16" t="s">
        <v>20</v>
      </c>
      <c r="C321" s="5"/>
      <c r="D321" s="8" t="s">
        <v>20</v>
      </c>
      <c r="E321" s="8" t="s">
        <v>20</v>
      </c>
      <c r="F321" s="14">
        <v>0.0</v>
      </c>
      <c r="G321" s="11"/>
      <c r="H321" s="6"/>
      <c r="I321" s="5"/>
      <c r="J321" s="11"/>
      <c r="K321" s="5"/>
      <c r="L321" s="8">
        <v>2.0</v>
      </c>
      <c r="M321" s="12">
        <f t="shared" si="2"/>
        <v>661</v>
      </c>
      <c r="N321" s="15">
        <f t="shared" si="1"/>
        <v>11.01666667</v>
      </c>
      <c r="O321" s="1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idden="1" outlineLevel="1">
      <c r="A322" s="8">
        <v>318.0</v>
      </c>
      <c r="B322" s="16" t="s">
        <v>20</v>
      </c>
      <c r="C322" s="5"/>
      <c r="D322" s="8" t="s">
        <v>20</v>
      </c>
      <c r="E322" s="14">
        <v>11.0</v>
      </c>
      <c r="F322" s="8" t="s">
        <v>20</v>
      </c>
      <c r="G322" s="11"/>
      <c r="H322" s="6"/>
      <c r="I322" s="5"/>
      <c r="J322" s="11"/>
      <c r="K322" s="5"/>
      <c r="L322" s="8">
        <v>2.0</v>
      </c>
      <c r="M322" s="12">
        <f t="shared" si="2"/>
        <v>663</v>
      </c>
      <c r="N322" s="15">
        <f t="shared" si="1"/>
        <v>11.05</v>
      </c>
      <c r="O322" s="1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idden="1" outlineLevel="1">
      <c r="A323" s="8">
        <v>319.0</v>
      </c>
      <c r="B323" s="16" t="s">
        <v>20</v>
      </c>
      <c r="C323" s="5"/>
      <c r="D323" s="8" t="s">
        <v>20</v>
      </c>
      <c r="E323" s="8" t="s">
        <v>20</v>
      </c>
      <c r="F323" s="14">
        <v>2.0</v>
      </c>
      <c r="G323" s="11"/>
      <c r="H323" s="6"/>
      <c r="I323" s="5"/>
      <c r="J323" s="11"/>
      <c r="K323" s="5"/>
      <c r="L323" s="8">
        <v>2.0</v>
      </c>
      <c r="M323" s="12">
        <f t="shared" si="2"/>
        <v>665</v>
      </c>
      <c r="N323" s="15">
        <f t="shared" si="1"/>
        <v>11.08333333</v>
      </c>
      <c r="O323" s="1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idden="1" outlineLevel="1">
      <c r="A324" s="8">
        <v>320.0</v>
      </c>
      <c r="B324" s="16" t="s">
        <v>20</v>
      </c>
      <c r="C324" s="5"/>
      <c r="D324" s="8" t="s">
        <v>20</v>
      </c>
      <c r="E324" s="8" t="s">
        <v>20</v>
      </c>
      <c r="F324" s="14">
        <v>4.0</v>
      </c>
      <c r="G324" s="11"/>
      <c r="H324" s="6"/>
      <c r="I324" s="5"/>
      <c r="J324" s="11"/>
      <c r="K324" s="5"/>
      <c r="L324" s="8">
        <v>2.0</v>
      </c>
      <c r="M324" s="12">
        <f t="shared" si="2"/>
        <v>667</v>
      </c>
      <c r="N324" s="15">
        <f t="shared" si="1"/>
        <v>11.11666667</v>
      </c>
      <c r="O324" s="1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idden="1" outlineLevel="1">
      <c r="A325" s="8">
        <v>321.0</v>
      </c>
      <c r="B325" s="16" t="s">
        <v>20</v>
      </c>
      <c r="C325" s="5"/>
      <c r="D325" s="8" t="s">
        <v>20</v>
      </c>
      <c r="E325" s="8" t="s">
        <v>20</v>
      </c>
      <c r="F325" s="14">
        <v>6.0</v>
      </c>
      <c r="G325" s="11"/>
      <c r="H325" s="6"/>
      <c r="I325" s="5"/>
      <c r="J325" s="11"/>
      <c r="K325" s="5"/>
      <c r="L325" s="8">
        <v>2.0</v>
      </c>
      <c r="M325" s="12">
        <f t="shared" si="2"/>
        <v>669</v>
      </c>
      <c r="N325" s="15">
        <f t="shared" si="1"/>
        <v>11.15</v>
      </c>
      <c r="O325" s="1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idden="1" outlineLevel="1">
      <c r="A326" s="8">
        <v>322.0</v>
      </c>
      <c r="B326" s="16" t="s">
        <v>20</v>
      </c>
      <c r="C326" s="5"/>
      <c r="D326" s="8" t="s">
        <v>20</v>
      </c>
      <c r="E326" s="8" t="s">
        <v>20</v>
      </c>
      <c r="F326" s="14">
        <v>8.0</v>
      </c>
      <c r="G326" s="11"/>
      <c r="H326" s="6"/>
      <c r="I326" s="5"/>
      <c r="J326" s="11"/>
      <c r="K326" s="5"/>
      <c r="L326" s="8">
        <v>2.0</v>
      </c>
      <c r="M326" s="12">
        <f t="shared" si="2"/>
        <v>671</v>
      </c>
      <c r="N326" s="15">
        <f t="shared" si="1"/>
        <v>11.18333333</v>
      </c>
      <c r="O326" s="1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idden="1" outlineLevel="1">
      <c r="A327" s="8">
        <v>323.0</v>
      </c>
      <c r="B327" s="16" t="s">
        <v>20</v>
      </c>
      <c r="C327" s="5"/>
      <c r="D327" s="8" t="s">
        <v>20</v>
      </c>
      <c r="E327" s="8" t="s">
        <v>20</v>
      </c>
      <c r="F327" s="14">
        <v>10.0</v>
      </c>
      <c r="G327" s="11"/>
      <c r="H327" s="6"/>
      <c r="I327" s="5"/>
      <c r="J327" s="11"/>
      <c r="K327" s="5"/>
      <c r="L327" s="8">
        <v>2.0</v>
      </c>
      <c r="M327" s="12">
        <f t="shared" si="2"/>
        <v>673</v>
      </c>
      <c r="N327" s="15">
        <f t="shared" si="1"/>
        <v>11.21666667</v>
      </c>
      <c r="O327" s="1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idden="1" outlineLevel="1">
      <c r="A328" s="8">
        <v>324.0</v>
      </c>
      <c r="B328" s="16" t="s">
        <v>20</v>
      </c>
      <c r="C328" s="5"/>
      <c r="D328" s="8" t="s">
        <v>20</v>
      </c>
      <c r="E328" s="8" t="s">
        <v>20</v>
      </c>
      <c r="F328" s="14">
        <v>11.0</v>
      </c>
      <c r="G328" s="11"/>
      <c r="H328" s="6"/>
      <c r="I328" s="5"/>
      <c r="J328" s="11"/>
      <c r="K328" s="5"/>
      <c r="L328" s="8">
        <v>2.0</v>
      </c>
      <c r="M328" s="12">
        <f t="shared" si="2"/>
        <v>675</v>
      </c>
      <c r="N328" s="15">
        <f t="shared" si="1"/>
        <v>11.25</v>
      </c>
      <c r="O328" s="1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idden="1" outlineLevel="1">
      <c r="A329" s="8">
        <v>325.0</v>
      </c>
      <c r="B329" s="16" t="s">
        <v>20</v>
      </c>
      <c r="C329" s="5"/>
      <c r="D329" s="8" t="s">
        <v>20</v>
      </c>
      <c r="E329" s="8" t="s">
        <v>20</v>
      </c>
      <c r="F329" s="14">
        <v>12.0</v>
      </c>
      <c r="G329" s="11"/>
      <c r="H329" s="6"/>
      <c r="I329" s="5"/>
      <c r="J329" s="11"/>
      <c r="K329" s="5"/>
      <c r="L329" s="8">
        <v>2.0</v>
      </c>
      <c r="M329" s="12">
        <f t="shared" si="2"/>
        <v>677</v>
      </c>
      <c r="N329" s="15">
        <f t="shared" si="1"/>
        <v>11.28333333</v>
      </c>
      <c r="O329" s="1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idden="1" outlineLevel="1">
      <c r="A330" s="8">
        <v>326.0</v>
      </c>
      <c r="B330" s="16" t="s">
        <v>20</v>
      </c>
      <c r="C330" s="5"/>
      <c r="D330" s="8" t="s">
        <v>20</v>
      </c>
      <c r="E330" s="8" t="s">
        <v>20</v>
      </c>
      <c r="F330" s="14">
        <v>13.0</v>
      </c>
      <c r="G330" s="11"/>
      <c r="H330" s="6"/>
      <c r="I330" s="5"/>
      <c r="J330" s="11"/>
      <c r="K330" s="5"/>
      <c r="L330" s="8">
        <v>2.0</v>
      </c>
      <c r="M330" s="12">
        <f t="shared" si="2"/>
        <v>679</v>
      </c>
      <c r="N330" s="15">
        <f t="shared" si="1"/>
        <v>11.31666667</v>
      </c>
      <c r="O330" s="1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idden="1" outlineLevel="1">
      <c r="A331" s="8">
        <v>327.0</v>
      </c>
      <c r="B331" s="16" t="s">
        <v>20</v>
      </c>
      <c r="C331" s="5"/>
      <c r="D331" s="8" t="s">
        <v>20</v>
      </c>
      <c r="E331" s="8" t="s">
        <v>20</v>
      </c>
      <c r="F331" s="14">
        <v>14.0</v>
      </c>
      <c r="G331" s="11"/>
      <c r="H331" s="6"/>
      <c r="I331" s="5"/>
      <c r="J331" s="11"/>
      <c r="K331" s="5"/>
      <c r="L331" s="8">
        <v>2.0</v>
      </c>
      <c r="M331" s="12">
        <f t="shared" si="2"/>
        <v>681</v>
      </c>
      <c r="N331" s="15">
        <f t="shared" si="1"/>
        <v>11.35</v>
      </c>
      <c r="O331" s="1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idden="1" outlineLevel="1">
      <c r="A332" s="8">
        <v>328.0</v>
      </c>
      <c r="B332" s="16" t="s">
        <v>20</v>
      </c>
      <c r="C332" s="5"/>
      <c r="D332" s="8" t="s">
        <v>20</v>
      </c>
      <c r="E332" s="8" t="s">
        <v>20</v>
      </c>
      <c r="F332" s="14">
        <v>15.0</v>
      </c>
      <c r="G332" s="11"/>
      <c r="H332" s="6"/>
      <c r="I332" s="5"/>
      <c r="J332" s="11"/>
      <c r="K332" s="5"/>
      <c r="L332" s="8">
        <v>2.0</v>
      </c>
      <c r="M332" s="12">
        <f t="shared" si="2"/>
        <v>683</v>
      </c>
      <c r="N332" s="15">
        <f t="shared" si="1"/>
        <v>11.38333333</v>
      </c>
      <c r="O332" s="1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idden="1" outlineLevel="1">
      <c r="A333" s="8">
        <v>329.0</v>
      </c>
      <c r="B333" s="16" t="s">
        <v>20</v>
      </c>
      <c r="C333" s="5"/>
      <c r="D333" s="8" t="s">
        <v>20</v>
      </c>
      <c r="E333" s="14">
        <v>12.0</v>
      </c>
      <c r="F333" s="8" t="s">
        <v>20</v>
      </c>
      <c r="G333" s="11"/>
      <c r="H333" s="6"/>
      <c r="I333" s="5"/>
      <c r="J333" s="11"/>
      <c r="K333" s="5"/>
      <c r="L333" s="8">
        <v>2.0</v>
      </c>
      <c r="M333" s="12">
        <f t="shared" si="2"/>
        <v>685</v>
      </c>
      <c r="N333" s="15">
        <f t="shared" si="1"/>
        <v>11.41666667</v>
      </c>
      <c r="O333" s="1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idden="1" outlineLevel="1">
      <c r="A334" s="8">
        <v>330.0</v>
      </c>
      <c r="B334" s="16" t="s">
        <v>20</v>
      </c>
      <c r="C334" s="5"/>
      <c r="D334" s="8" t="s">
        <v>20</v>
      </c>
      <c r="E334" s="8" t="s">
        <v>20</v>
      </c>
      <c r="F334" s="14">
        <v>14.0</v>
      </c>
      <c r="G334" s="11"/>
      <c r="H334" s="6"/>
      <c r="I334" s="5"/>
      <c r="J334" s="11"/>
      <c r="K334" s="5"/>
      <c r="L334" s="8">
        <v>2.0</v>
      </c>
      <c r="M334" s="12">
        <f t="shared" si="2"/>
        <v>687</v>
      </c>
      <c r="N334" s="15">
        <f t="shared" si="1"/>
        <v>11.45</v>
      </c>
      <c r="O334" s="1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idden="1" outlineLevel="1">
      <c r="A335" s="8">
        <v>331.0</v>
      </c>
      <c r="B335" s="16" t="s">
        <v>20</v>
      </c>
      <c r="C335" s="5"/>
      <c r="D335" s="8" t="s">
        <v>20</v>
      </c>
      <c r="E335" s="8" t="s">
        <v>20</v>
      </c>
      <c r="F335" s="14">
        <v>13.0</v>
      </c>
      <c r="G335" s="11"/>
      <c r="H335" s="6"/>
      <c r="I335" s="5"/>
      <c r="J335" s="11"/>
      <c r="K335" s="5"/>
      <c r="L335" s="8">
        <v>2.0</v>
      </c>
      <c r="M335" s="12">
        <f t="shared" si="2"/>
        <v>689</v>
      </c>
      <c r="N335" s="15">
        <f t="shared" si="1"/>
        <v>11.48333333</v>
      </c>
      <c r="O335" s="1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idden="1" outlineLevel="1">
      <c r="A336" s="8">
        <v>332.0</v>
      </c>
      <c r="B336" s="16" t="s">
        <v>20</v>
      </c>
      <c r="C336" s="5"/>
      <c r="D336" s="8" t="s">
        <v>20</v>
      </c>
      <c r="E336" s="8" t="s">
        <v>20</v>
      </c>
      <c r="F336" s="14">
        <v>12.0</v>
      </c>
      <c r="G336" s="11"/>
      <c r="H336" s="6"/>
      <c r="I336" s="5"/>
      <c r="J336" s="11"/>
      <c r="K336" s="5"/>
      <c r="L336" s="8">
        <v>2.0</v>
      </c>
      <c r="M336" s="12">
        <f t="shared" si="2"/>
        <v>691</v>
      </c>
      <c r="N336" s="15">
        <f t="shared" si="1"/>
        <v>11.51666667</v>
      </c>
      <c r="O336" s="1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idden="1" outlineLevel="1">
      <c r="A337" s="8">
        <v>333.0</v>
      </c>
      <c r="B337" s="16" t="s">
        <v>20</v>
      </c>
      <c r="C337" s="5"/>
      <c r="D337" s="8" t="s">
        <v>20</v>
      </c>
      <c r="E337" s="8" t="s">
        <v>20</v>
      </c>
      <c r="F337" s="14">
        <v>11.0</v>
      </c>
      <c r="G337" s="11"/>
      <c r="H337" s="6"/>
      <c r="I337" s="5"/>
      <c r="J337" s="11"/>
      <c r="K337" s="5"/>
      <c r="L337" s="8">
        <v>2.0</v>
      </c>
      <c r="M337" s="12">
        <f t="shared" si="2"/>
        <v>693</v>
      </c>
      <c r="N337" s="15">
        <f t="shared" si="1"/>
        <v>11.55</v>
      </c>
      <c r="O337" s="1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idden="1" outlineLevel="1">
      <c r="A338" s="8">
        <v>334.0</v>
      </c>
      <c r="B338" s="16" t="s">
        <v>20</v>
      </c>
      <c r="C338" s="5"/>
      <c r="D338" s="8" t="s">
        <v>20</v>
      </c>
      <c r="E338" s="8" t="s">
        <v>20</v>
      </c>
      <c r="F338" s="14">
        <v>10.0</v>
      </c>
      <c r="G338" s="11"/>
      <c r="H338" s="6"/>
      <c r="I338" s="5"/>
      <c r="J338" s="11"/>
      <c r="K338" s="5"/>
      <c r="L338" s="8">
        <v>2.0</v>
      </c>
      <c r="M338" s="12">
        <f t="shared" si="2"/>
        <v>695</v>
      </c>
      <c r="N338" s="15">
        <f t="shared" si="1"/>
        <v>11.58333333</v>
      </c>
      <c r="O338" s="1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idden="1" outlineLevel="1">
      <c r="A339" s="8">
        <v>335.0</v>
      </c>
      <c r="B339" s="16" t="s">
        <v>20</v>
      </c>
      <c r="C339" s="5"/>
      <c r="D339" s="8" t="s">
        <v>20</v>
      </c>
      <c r="E339" s="8" t="s">
        <v>20</v>
      </c>
      <c r="F339" s="14">
        <v>8.0</v>
      </c>
      <c r="G339" s="11"/>
      <c r="H339" s="6"/>
      <c r="I339" s="5"/>
      <c r="J339" s="11"/>
      <c r="K339" s="5"/>
      <c r="L339" s="8">
        <v>2.0</v>
      </c>
      <c r="M339" s="12">
        <f t="shared" si="2"/>
        <v>697</v>
      </c>
      <c r="N339" s="15">
        <f t="shared" si="1"/>
        <v>11.61666667</v>
      </c>
      <c r="O339" s="1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idden="1" outlineLevel="1">
      <c r="A340" s="8">
        <v>336.0</v>
      </c>
      <c r="B340" s="16" t="s">
        <v>20</v>
      </c>
      <c r="C340" s="5"/>
      <c r="D340" s="8" t="s">
        <v>20</v>
      </c>
      <c r="E340" s="8" t="s">
        <v>20</v>
      </c>
      <c r="F340" s="14">
        <v>6.0</v>
      </c>
      <c r="G340" s="11"/>
      <c r="H340" s="6"/>
      <c r="I340" s="5"/>
      <c r="J340" s="11"/>
      <c r="K340" s="5"/>
      <c r="L340" s="8">
        <v>2.0</v>
      </c>
      <c r="M340" s="12">
        <f t="shared" si="2"/>
        <v>699</v>
      </c>
      <c r="N340" s="15">
        <f t="shared" si="1"/>
        <v>11.65</v>
      </c>
      <c r="O340" s="1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idden="1" outlineLevel="1">
      <c r="A341" s="8">
        <v>337.0</v>
      </c>
      <c r="B341" s="16" t="s">
        <v>20</v>
      </c>
      <c r="C341" s="5"/>
      <c r="D341" s="8" t="s">
        <v>20</v>
      </c>
      <c r="E341" s="8" t="s">
        <v>20</v>
      </c>
      <c r="F341" s="14">
        <v>4.0</v>
      </c>
      <c r="G341" s="11"/>
      <c r="H341" s="6"/>
      <c r="I341" s="5"/>
      <c r="J341" s="11"/>
      <c r="K341" s="5"/>
      <c r="L341" s="8">
        <v>2.0</v>
      </c>
      <c r="M341" s="12">
        <f t="shared" si="2"/>
        <v>701</v>
      </c>
      <c r="N341" s="15">
        <f t="shared" si="1"/>
        <v>11.68333333</v>
      </c>
      <c r="O341" s="1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idden="1" outlineLevel="1">
      <c r="A342" s="8">
        <v>338.0</v>
      </c>
      <c r="B342" s="16" t="s">
        <v>20</v>
      </c>
      <c r="C342" s="5"/>
      <c r="D342" s="8" t="s">
        <v>20</v>
      </c>
      <c r="E342" s="8" t="s">
        <v>20</v>
      </c>
      <c r="F342" s="14">
        <v>2.0</v>
      </c>
      <c r="G342" s="11"/>
      <c r="H342" s="6"/>
      <c r="I342" s="5"/>
      <c r="J342" s="11"/>
      <c r="K342" s="5"/>
      <c r="L342" s="8">
        <v>2.0</v>
      </c>
      <c r="M342" s="12">
        <f t="shared" si="2"/>
        <v>703</v>
      </c>
      <c r="N342" s="15">
        <f t="shared" si="1"/>
        <v>11.71666667</v>
      </c>
      <c r="O342" s="1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idden="1" outlineLevel="1">
      <c r="A343" s="8">
        <v>339.0</v>
      </c>
      <c r="B343" s="16" t="s">
        <v>20</v>
      </c>
      <c r="C343" s="5"/>
      <c r="D343" s="8" t="s">
        <v>20</v>
      </c>
      <c r="E343" s="8" t="s">
        <v>20</v>
      </c>
      <c r="F343" s="14">
        <v>0.0</v>
      </c>
      <c r="G343" s="11"/>
      <c r="H343" s="6"/>
      <c r="I343" s="5"/>
      <c r="J343" s="11"/>
      <c r="K343" s="5"/>
      <c r="L343" s="8">
        <v>2.0</v>
      </c>
      <c r="M343" s="12">
        <f t="shared" si="2"/>
        <v>705</v>
      </c>
      <c r="N343" s="15">
        <f t="shared" si="1"/>
        <v>11.75</v>
      </c>
      <c r="O343" s="1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idden="1" outlineLevel="1">
      <c r="A344" s="8">
        <v>340.0</v>
      </c>
      <c r="B344" s="16" t="s">
        <v>20</v>
      </c>
      <c r="C344" s="5"/>
      <c r="D344" s="8" t="s">
        <v>20</v>
      </c>
      <c r="E344" s="14">
        <v>13.0</v>
      </c>
      <c r="F344" s="8" t="s">
        <v>20</v>
      </c>
      <c r="G344" s="11"/>
      <c r="H344" s="6"/>
      <c r="I344" s="5"/>
      <c r="J344" s="11"/>
      <c r="K344" s="5"/>
      <c r="L344" s="8">
        <v>2.0</v>
      </c>
      <c r="M344" s="12">
        <f t="shared" si="2"/>
        <v>707</v>
      </c>
      <c r="N344" s="15">
        <f t="shared" si="1"/>
        <v>11.78333333</v>
      </c>
      <c r="O344" s="1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idden="1" outlineLevel="1">
      <c r="A345" s="8">
        <v>341.0</v>
      </c>
      <c r="B345" s="16" t="s">
        <v>20</v>
      </c>
      <c r="C345" s="5"/>
      <c r="D345" s="8" t="s">
        <v>20</v>
      </c>
      <c r="E345" s="8" t="s">
        <v>20</v>
      </c>
      <c r="F345" s="14">
        <v>2.0</v>
      </c>
      <c r="G345" s="11"/>
      <c r="H345" s="6"/>
      <c r="I345" s="5"/>
      <c r="J345" s="11"/>
      <c r="K345" s="5"/>
      <c r="L345" s="8">
        <v>2.0</v>
      </c>
      <c r="M345" s="12">
        <f t="shared" si="2"/>
        <v>709</v>
      </c>
      <c r="N345" s="15">
        <f t="shared" si="1"/>
        <v>11.81666667</v>
      </c>
      <c r="O345" s="1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idden="1" outlineLevel="1">
      <c r="A346" s="8">
        <v>342.0</v>
      </c>
      <c r="B346" s="16" t="s">
        <v>20</v>
      </c>
      <c r="C346" s="5"/>
      <c r="D346" s="8" t="s">
        <v>20</v>
      </c>
      <c r="E346" s="8" t="s">
        <v>20</v>
      </c>
      <c r="F346" s="14">
        <v>4.0</v>
      </c>
      <c r="G346" s="11"/>
      <c r="H346" s="6"/>
      <c r="I346" s="5"/>
      <c r="J346" s="11"/>
      <c r="K346" s="5"/>
      <c r="L346" s="8">
        <v>2.0</v>
      </c>
      <c r="M346" s="12">
        <f t="shared" si="2"/>
        <v>711</v>
      </c>
      <c r="N346" s="15">
        <f t="shared" si="1"/>
        <v>11.85</v>
      </c>
      <c r="O346" s="1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idden="1" outlineLevel="1">
      <c r="A347" s="8">
        <v>343.0</v>
      </c>
      <c r="B347" s="16" t="s">
        <v>20</v>
      </c>
      <c r="C347" s="5"/>
      <c r="D347" s="8" t="s">
        <v>20</v>
      </c>
      <c r="E347" s="8" t="s">
        <v>20</v>
      </c>
      <c r="F347" s="14">
        <v>6.0</v>
      </c>
      <c r="G347" s="11"/>
      <c r="H347" s="6"/>
      <c r="I347" s="5"/>
      <c r="J347" s="11"/>
      <c r="K347" s="5"/>
      <c r="L347" s="8">
        <v>2.0</v>
      </c>
      <c r="M347" s="12">
        <f t="shared" si="2"/>
        <v>713</v>
      </c>
      <c r="N347" s="15">
        <f t="shared" si="1"/>
        <v>11.88333333</v>
      </c>
      <c r="O347" s="1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idden="1" outlineLevel="1">
      <c r="A348" s="8">
        <v>344.0</v>
      </c>
      <c r="B348" s="16" t="s">
        <v>20</v>
      </c>
      <c r="C348" s="5"/>
      <c r="D348" s="8" t="s">
        <v>20</v>
      </c>
      <c r="E348" s="8" t="s">
        <v>20</v>
      </c>
      <c r="F348" s="14">
        <v>8.0</v>
      </c>
      <c r="G348" s="11"/>
      <c r="H348" s="6"/>
      <c r="I348" s="5"/>
      <c r="J348" s="11"/>
      <c r="K348" s="5"/>
      <c r="L348" s="8">
        <v>2.0</v>
      </c>
      <c r="M348" s="12">
        <f t="shared" si="2"/>
        <v>715</v>
      </c>
      <c r="N348" s="15">
        <f t="shared" si="1"/>
        <v>11.91666667</v>
      </c>
      <c r="O348" s="1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idden="1" outlineLevel="1">
      <c r="A349" s="8">
        <v>345.0</v>
      </c>
      <c r="B349" s="16" t="s">
        <v>20</v>
      </c>
      <c r="C349" s="5"/>
      <c r="D349" s="8" t="s">
        <v>20</v>
      </c>
      <c r="E349" s="8" t="s">
        <v>20</v>
      </c>
      <c r="F349" s="14">
        <v>10.0</v>
      </c>
      <c r="G349" s="11"/>
      <c r="H349" s="6"/>
      <c r="I349" s="5"/>
      <c r="J349" s="11"/>
      <c r="K349" s="5"/>
      <c r="L349" s="8">
        <v>2.0</v>
      </c>
      <c r="M349" s="12">
        <f t="shared" si="2"/>
        <v>717</v>
      </c>
      <c r="N349" s="15">
        <f t="shared" si="1"/>
        <v>11.95</v>
      </c>
      <c r="O349" s="1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idden="1" outlineLevel="1">
      <c r="A350" s="8">
        <v>346.0</v>
      </c>
      <c r="B350" s="16" t="s">
        <v>20</v>
      </c>
      <c r="C350" s="5"/>
      <c r="D350" s="8" t="s">
        <v>20</v>
      </c>
      <c r="E350" s="8" t="s">
        <v>20</v>
      </c>
      <c r="F350" s="14">
        <v>11.0</v>
      </c>
      <c r="G350" s="11"/>
      <c r="H350" s="6"/>
      <c r="I350" s="5"/>
      <c r="J350" s="11"/>
      <c r="K350" s="5"/>
      <c r="L350" s="8">
        <v>2.0</v>
      </c>
      <c r="M350" s="12">
        <f t="shared" si="2"/>
        <v>719</v>
      </c>
      <c r="N350" s="15">
        <f t="shared" si="1"/>
        <v>11.98333333</v>
      </c>
      <c r="O350" s="1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idden="1" outlineLevel="1">
      <c r="A351" s="8">
        <v>347.0</v>
      </c>
      <c r="B351" s="16" t="s">
        <v>20</v>
      </c>
      <c r="C351" s="5"/>
      <c r="D351" s="8" t="s">
        <v>20</v>
      </c>
      <c r="E351" s="8" t="s">
        <v>20</v>
      </c>
      <c r="F351" s="14">
        <v>12.0</v>
      </c>
      <c r="G351" s="11"/>
      <c r="H351" s="6"/>
      <c r="I351" s="5"/>
      <c r="J351" s="11"/>
      <c r="K351" s="5"/>
      <c r="L351" s="8">
        <v>2.0</v>
      </c>
      <c r="M351" s="12">
        <f t="shared" si="2"/>
        <v>721</v>
      </c>
      <c r="N351" s="15">
        <f t="shared" si="1"/>
        <v>12.01666667</v>
      </c>
      <c r="O351" s="1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idden="1" outlineLevel="1">
      <c r="A352" s="8">
        <v>348.0</v>
      </c>
      <c r="B352" s="16" t="s">
        <v>20</v>
      </c>
      <c r="C352" s="5"/>
      <c r="D352" s="8" t="s">
        <v>20</v>
      </c>
      <c r="E352" s="8" t="s">
        <v>20</v>
      </c>
      <c r="F352" s="14">
        <v>13.0</v>
      </c>
      <c r="G352" s="11"/>
      <c r="H352" s="6"/>
      <c r="I352" s="5"/>
      <c r="J352" s="11"/>
      <c r="K352" s="5"/>
      <c r="L352" s="8">
        <v>2.0</v>
      </c>
      <c r="M352" s="12">
        <f t="shared" si="2"/>
        <v>723</v>
      </c>
      <c r="N352" s="15">
        <f t="shared" si="1"/>
        <v>12.05</v>
      </c>
      <c r="O352" s="1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idden="1" outlineLevel="1">
      <c r="A353" s="8">
        <v>349.0</v>
      </c>
      <c r="B353" s="16" t="s">
        <v>20</v>
      </c>
      <c r="C353" s="5"/>
      <c r="D353" s="8" t="s">
        <v>20</v>
      </c>
      <c r="E353" s="8" t="s">
        <v>20</v>
      </c>
      <c r="F353" s="14">
        <v>14.0</v>
      </c>
      <c r="G353" s="11"/>
      <c r="H353" s="6"/>
      <c r="I353" s="5"/>
      <c r="J353" s="11"/>
      <c r="K353" s="5"/>
      <c r="L353" s="8">
        <v>2.0</v>
      </c>
      <c r="M353" s="12">
        <f t="shared" si="2"/>
        <v>725</v>
      </c>
      <c r="N353" s="15">
        <f t="shared" si="1"/>
        <v>12.08333333</v>
      </c>
      <c r="O353" s="1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idden="1" outlineLevel="1">
      <c r="A354" s="8">
        <v>350.0</v>
      </c>
      <c r="B354" s="16" t="s">
        <v>20</v>
      </c>
      <c r="C354" s="5"/>
      <c r="D354" s="8" t="s">
        <v>20</v>
      </c>
      <c r="E354" s="8" t="s">
        <v>20</v>
      </c>
      <c r="F354" s="14">
        <v>15.0</v>
      </c>
      <c r="G354" s="11"/>
      <c r="H354" s="6"/>
      <c r="I354" s="5"/>
      <c r="J354" s="11"/>
      <c r="K354" s="5"/>
      <c r="L354" s="8">
        <v>2.0</v>
      </c>
      <c r="M354" s="12">
        <f t="shared" si="2"/>
        <v>727</v>
      </c>
      <c r="N354" s="15">
        <f t="shared" si="1"/>
        <v>12.11666667</v>
      </c>
      <c r="O354" s="1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idden="1" outlineLevel="1">
      <c r="A355" s="8">
        <v>351.0</v>
      </c>
      <c r="B355" s="16" t="s">
        <v>20</v>
      </c>
      <c r="C355" s="5"/>
      <c r="D355" s="8" t="s">
        <v>20</v>
      </c>
      <c r="E355" s="14">
        <v>14.0</v>
      </c>
      <c r="F355" s="8" t="s">
        <v>20</v>
      </c>
      <c r="G355" s="11"/>
      <c r="H355" s="6"/>
      <c r="I355" s="5"/>
      <c r="J355" s="11"/>
      <c r="K355" s="5"/>
      <c r="L355" s="8">
        <v>2.0</v>
      </c>
      <c r="M355" s="12">
        <f t="shared" si="2"/>
        <v>729</v>
      </c>
      <c r="N355" s="15">
        <f t="shared" si="1"/>
        <v>12.15</v>
      </c>
      <c r="O355" s="1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idden="1" outlineLevel="1">
      <c r="A356" s="8">
        <v>352.0</v>
      </c>
      <c r="B356" s="16" t="s">
        <v>20</v>
      </c>
      <c r="C356" s="5"/>
      <c r="D356" s="8" t="s">
        <v>20</v>
      </c>
      <c r="E356" s="8" t="s">
        <v>20</v>
      </c>
      <c r="F356" s="14">
        <v>14.0</v>
      </c>
      <c r="G356" s="11"/>
      <c r="H356" s="6"/>
      <c r="I356" s="5"/>
      <c r="J356" s="11"/>
      <c r="K356" s="5"/>
      <c r="L356" s="8">
        <v>2.0</v>
      </c>
      <c r="M356" s="12">
        <f t="shared" si="2"/>
        <v>731</v>
      </c>
      <c r="N356" s="15">
        <f t="shared" si="1"/>
        <v>12.18333333</v>
      </c>
      <c r="O356" s="1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idden="1" outlineLevel="1">
      <c r="A357" s="8">
        <v>353.0</v>
      </c>
      <c r="B357" s="16" t="s">
        <v>20</v>
      </c>
      <c r="C357" s="5"/>
      <c r="D357" s="8" t="s">
        <v>20</v>
      </c>
      <c r="E357" s="8" t="s">
        <v>20</v>
      </c>
      <c r="F357" s="14">
        <v>13.0</v>
      </c>
      <c r="G357" s="11"/>
      <c r="H357" s="6"/>
      <c r="I357" s="5"/>
      <c r="J357" s="11"/>
      <c r="K357" s="5"/>
      <c r="L357" s="8">
        <v>2.0</v>
      </c>
      <c r="M357" s="12">
        <f t="shared" si="2"/>
        <v>733</v>
      </c>
      <c r="N357" s="15">
        <f t="shared" si="1"/>
        <v>12.21666667</v>
      </c>
      <c r="O357" s="1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idden="1" outlineLevel="1">
      <c r="A358" s="8">
        <v>354.0</v>
      </c>
      <c r="B358" s="16" t="s">
        <v>20</v>
      </c>
      <c r="C358" s="5"/>
      <c r="D358" s="8" t="s">
        <v>20</v>
      </c>
      <c r="E358" s="8" t="s">
        <v>20</v>
      </c>
      <c r="F358" s="14">
        <v>12.0</v>
      </c>
      <c r="G358" s="11"/>
      <c r="H358" s="6"/>
      <c r="I358" s="5"/>
      <c r="J358" s="11"/>
      <c r="K358" s="5"/>
      <c r="L358" s="8">
        <v>2.0</v>
      </c>
      <c r="M358" s="12">
        <f t="shared" si="2"/>
        <v>735</v>
      </c>
      <c r="N358" s="15">
        <f t="shared" si="1"/>
        <v>12.25</v>
      </c>
      <c r="O358" s="1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idden="1" outlineLevel="1">
      <c r="A359" s="8">
        <v>355.0</v>
      </c>
      <c r="B359" s="16" t="s">
        <v>20</v>
      </c>
      <c r="C359" s="5"/>
      <c r="D359" s="8" t="s">
        <v>20</v>
      </c>
      <c r="E359" s="8" t="s">
        <v>20</v>
      </c>
      <c r="F359" s="14">
        <v>11.0</v>
      </c>
      <c r="G359" s="11"/>
      <c r="H359" s="6"/>
      <c r="I359" s="5"/>
      <c r="J359" s="11"/>
      <c r="K359" s="5"/>
      <c r="L359" s="8">
        <v>2.0</v>
      </c>
      <c r="M359" s="12">
        <f t="shared" si="2"/>
        <v>737</v>
      </c>
      <c r="N359" s="15">
        <f t="shared" si="1"/>
        <v>12.28333333</v>
      </c>
      <c r="O359" s="1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idden="1" outlineLevel="1">
      <c r="A360" s="8">
        <v>356.0</v>
      </c>
      <c r="B360" s="16" t="s">
        <v>20</v>
      </c>
      <c r="C360" s="5"/>
      <c r="D360" s="8" t="s">
        <v>20</v>
      </c>
      <c r="E360" s="8" t="s">
        <v>20</v>
      </c>
      <c r="F360" s="14">
        <v>10.0</v>
      </c>
      <c r="G360" s="11"/>
      <c r="H360" s="6"/>
      <c r="I360" s="5"/>
      <c r="J360" s="11"/>
      <c r="K360" s="5"/>
      <c r="L360" s="8">
        <v>2.0</v>
      </c>
      <c r="M360" s="12">
        <f t="shared" si="2"/>
        <v>739</v>
      </c>
      <c r="N360" s="15">
        <f t="shared" si="1"/>
        <v>12.31666667</v>
      </c>
      <c r="O360" s="1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idden="1" outlineLevel="1">
      <c r="A361" s="8">
        <v>357.0</v>
      </c>
      <c r="B361" s="16" t="s">
        <v>20</v>
      </c>
      <c r="C361" s="5"/>
      <c r="D361" s="8" t="s">
        <v>20</v>
      </c>
      <c r="E361" s="8" t="s">
        <v>20</v>
      </c>
      <c r="F361" s="14">
        <v>8.0</v>
      </c>
      <c r="G361" s="11"/>
      <c r="H361" s="6"/>
      <c r="I361" s="5"/>
      <c r="J361" s="11"/>
      <c r="K361" s="5"/>
      <c r="L361" s="8">
        <v>2.0</v>
      </c>
      <c r="M361" s="12">
        <f t="shared" si="2"/>
        <v>741</v>
      </c>
      <c r="N361" s="15">
        <f t="shared" si="1"/>
        <v>12.35</v>
      </c>
      <c r="O361" s="1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idden="1" outlineLevel="1">
      <c r="A362" s="8">
        <v>358.0</v>
      </c>
      <c r="B362" s="16" t="s">
        <v>20</v>
      </c>
      <c r="C362" s="5"/>
      <c r="D362" s="8" t="s">
        <v>20</v>
      </c>
      <c r="E362" s="8" t="s">
        <v>20</v>
      </c>
      <c r="F362" s="14">
        <v>6.0</v>
      </c>
      <c r="G362" s="11"/>
      <c r="H362" s="6"/>
      <c r="I362" s="5"/>
      <c r="J362" s="11"/>
      <c r="K362" s="5"/>
      <c r="L362" s="8">
        <v>2.0</v>
      </c>
      <c r="M362" s="12">
        <f t="shared" si="2"/>
        <v>743</v>
      </c>
      <c r="N362" s="15">
        <f t="shared" si="1"/>
        <v>12.38333333</v>
      </c>
      <c r="O362" s="1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idden="1" outlineLevel="1">
      <c r="A363" s="8">
        <v>359.0</v>
      </c>
      <c r="B363" s="16" t="s">
        <v>20</v>
      </c>
      <c r="C363" s="5"/>
      <c r="D363" s="8" t="s">
        <v>20</v>
      </c>
      <c r="E363" s="8" t="s">
        <v>20</v>
      </c>
      <c r="F363" s="14">
        <v>4.0</v>
      </c>
      <c r="G363" s="11"/>
      <c r="H363" s="6"/>
      <c r="I363" s="5"/>
      <c r="J363" s="11"/>
      <c r="K363" s="5"/>
      <c r="L363" s="8">
        <v>2.0</v>
      </c>
      <c r="M363" s="12">
        <f t="shared" si="2"/>
        <v>745</v>
      </c>
      <c r="N363" s="15">
        <f t="shared" si="1"/>
        <v>12.41666667</v>
      </c>
      <c r="O363" s="1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idden="1" outlineLevel="1">
      <c r="A364" s="8">
        <v>360.0</v>
      </c>
      <c r="B364" s="16" t="s">
        <v>20</v>
      </c>
      <c r="C364" s="5"/>
      <c r="D364" s="8" t="s">
        <v>20</v>
      </c>
      <c r="E364" s="8" t="s">
        <v>20</v>
      </c>
      <c r="F364" s="14">
        <v>2.0</v>
      </c>
      <c r="G364" s="11"/>
      <c r="H364" s="6"/>
      <c r="I364" s="5"/>
      <c r="J364" s="11"/>
      <c r="K364" s="5"/>
      <c r="L364" s="8">
        <v>2.0</v>
      </c>
      <c r="M364" s="12">
        <f t="shared" si="2"/>
        <v>747</v>
      </c>
      <c r="N364" s="15">
        <f t="shared" si="1"/>
        <v>12.45</v>
      </c>
      <c r="O364" s="1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idden="1" outlineLevel="1">
      <c r="A365" s="8">
        <v>361.0</v>
      </c>
      <c r="B365" s="16" t="s">
        <v>20</v>
      </c>
      <c r="C365" s="5"/>
      <c r="D365" s="8" t="s">
        <v>20</v>
      </c>
      <c r="E365" s="8" t="s">
        <v>20</v>
      </c>
      <c r="F365" s="14">
        <v>0.0</v>
      </c>
      <c r="G365" s="11"/>
      <c r="H365" s="6"/>
      <c r="I365" s="5"/>
      <c r="J365" s="11"/>
      <c r="K365" s="5"/>
      <c r="L365" s="8">
        <v>2.0</v>
      </c>
      <c r="M365" s="12">
        <f t="shared" si="2"/>
        <v>749</v>
      </c>
      <c r="N365" s="15">
        <f t="shared" si="1"/>
        <v>12.48333333</v>
      </c>
      <c r="O365" s="1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idden="1" outlineLevel="1">
      <c r="A366" s="8">
        <v>362.0</v>
      </c>
      <c r="B366" s="16" t="s">
        <v>20</v>
      </c>
      <c r="C366" s="5"/>
      <c r="D366" s="8" t="s">
        <v>20</v>
      </c>
      <c r="E366" s="14">
        <v>15.0</v>
      </c>
      <c r="F366" s="8" t="s">
        <v>20</v>
      </c>
      <c r="G366" s="11"/>
      <c r="H366" s="6"/>
      <c r="I366" s="5"/>
      <c r="J366" s="11"/>
      <c r="K366" s="5"/>
      <c r="L366" s="8">
        <v>2.0</v>
      </c>
      <c r="M366" s="12">
        <f t="shared" si="2"/>
        <v>751</v>
      </c>
      <c r="N366" s="15">
        <f t="shared" si="1"/>
        <v>12.51666667</v>
      </c>
      <c r="O366" s="1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idden="1" outlineLevel="1">
      <c r="A367" s="8">
        <v>363.0</v>
      </c>
      <c r="B367" s="16" t="s">
        <v>20</v>
      </c>
      <c r="C367" s="5"/>
      <c r="D367" s="8" t="s">
        <v>20</v>
      </c>
      <c r="E367" s="8" t="s">
        <v>20</v>
      </c>
      <c r="F367" s="14">
        <v>2.0</v>
      </c>
      <c r="G367" s="11"/>
      <c r="H367" s="6"/>
      <c r="I367" s="5"/>
      <c r="J367" s="11"/>
      <c r="K367" s="5"/>
      <c r="L367" s="8">
        <v>2.0</v>
      </c>
      <c r="M367" s="12">
        <f t="shared" si="2"/>
        <v>753</v>
      </c>
      <c r="N367" s="15">
        <f t="shared" si="1"/>
        <v>12.55</v>
      </c>
      <c r="O367" s="1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idden="1" outlineLevel="1">
      <c r="A368" s="8">
        <v>364.0</v>
      </c>
      <c r="B368" s="16" t="s">
        <v>20</v>
      </c>
      <c r="C368" s="5"/>
      <c r="D368" s="8" t="s">
        <v>20</v>
      </c>
      <c r="E368" s="8" t="s">
        <v>20</v>
      </c>
      <c r="F368" s="14">
        <v>4.0</v>
      </c>
      <c r="G368" s="11"/>
      <c r="H368" s="6"/>
      <c r="I368" s="5"/>
      <c r="J368" s="11"/>
      <c r="K368" s="5"/>
      <c r="L368" s="8">
        <v>2.0</v>
      </c>
      <c r="M368" s="12">
        <f t="shared" si="2"/>
        <v>755</v>
      </c>
      <c r="N368" s="15">
        <f t="shared" si="1"/>
        <v>12.58333333</v>
      </c>
      <c r="O368" s="1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idden="1" outlineLevel="1">
      <c r="A369" s="8">
        <v>365.0</v>
      </c>
      <c r="B369" s="16" t="s">
        <v>20</v>
      </c>
      <c r="C369" s="5"/>
      <c r="D369" s="8" t="s">
        <v>20</v>
      </c>
      <c r="E369" s="8" t="s">
        <v>20</v>
      </c>
      <c r="F369" s="14">
        <v>6.0</v>
      </c>
      <c r="G369" s="11"/>
      <c r="H369" s="6"/>
      <c r="I369" s="5"/>
      <c r="J369" s="11"/>
      <c r="K369" s="5"/>
      <c r="L369" s="8">
        <v>2.0</v>
      </c>
      <c r="M369" s="12">
        <f t="shared" si="2"/>
        <v>757</v>
      </c>
      <c r="N369" s="15">
        <f t="shared" si="1"/>
        <v>12.61666667</v>
      </c>
      <c r="O369" s="1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idden="1" outlineLevel="1">
      <c r="A370" s="8">
        <v>366.0</v>
      </c>
      <c r="B370" s="16" t="s">
        <v>20</v>
      </c>
      <c r="C370" s="5"/>
      <c r="D370" s="8" t="s">
        <v>20</v>
      </c>
      <c r="E370" s="8" t="s">
        <v>20</v>
      </c>
      <c r="F370" s="14">
        <v>8.0</v>
      </c>
      <c r="G370" s="11"/>
      <c r="H370" s="6"/>
      <c r="I370" s="5"/>
      <c r="J370" s="11"/>
      <c r="K370" s="5"/>
      <c r="L370" s="8">
        <v>2.0</v>
      </c>
      <c r="M370" s="12">
        <f t="shared" si="2"/>
        <v>759</v>
      </c>
      <c r="N370" s="15">
        <f t="shared" si="1"/>
        <v>12.65</v>
      </c>
      <c r="O370" s="1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idden="1" outlineLevel="1">
      <c r="A371" s="8">
        <v>367.0</v>
      </c>
      <c r="B371" s="16" t="s">
        <v>20</v>
      </c>
      <c r="C371" s="5"/>
      <c r="D371" s="8" t="s">
        <v>20</v>
      </c>
      <c r="E371" s="8" t="s">
        <v>20</v>
      </c>
      <c r="F371" s="14">
        <v>10.0</v>
      </c>
      <c r="G371" s="11"/>
      <c r="H371" s="6"/>
      <c r="I371" s="5"/>
      <c r="J371" s="11"/>
      <c r="K371" s="5"/>
      <c r="L371" s="8">
        <v>2.0</v>
      </c>
      <c r="M371" s="12">
        <f t="shared" si="2"/>
        <v>761</v>
      </c>
      <c r="N371" s="15">
        <f t="shared" si="1"/>
        <v>12.68333333</v>
      </c>
      <c r="O371" s="1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idden="1" outlineLevel="1">
      <c r="A372" s="8">
        <v>368.0</v>
      </c>
      <c r="B372" s="16" t="s">
        <v>20</v>
      </c>
      <c r="C372" s="5"/>
      <c r="D372" s="8" t="s">
        <v>20</v>
      </c>
      <c r="E372" s="8" t="s">
        <v>20</v>
      </c>
      <c r="F372" s="14">
        <v>11.0</v>
      </c>
      <c r="G372" s="11"/>
      <c r="H372" s="6"/>
      <c r="I372" s="5"/>
      <c r="J372" s="11"/>
      <c r="K372" s="5"/>
      <c r="L372" s="8">
        <v>2.0</v>
      </c>
      <c r="M372" s="12">
        <f t="shared" si="2"/>
        <v>763</v>
      </c>
      <c r="N372" s="15">
        <f t="shared" si="1"/>
        <v>12.71666667</v>
      </c>
      <c r="O372" s="1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idden="1" outlineLevel="1">
      <c r="A373" s="8">
        <v>369.0</v>
      </c>
      <c r="B373" s="16" t="s">
        <v>20</v>
      </c>
      <c r="C373" s="5"/>
      <c r="D373" s="8" t="s">
        <v>20</v>
      </c>
      <c r="E373" s="8" t="s">
        <v>20</v>
      </c>
      <c r="F373" s="14">
        <v>12.0</v>
      </c>
      <c r="G373" s="11"/>
      <c r="H373" s="6"/>
      <c r="I373" s="5"/>
      <c r="J373" s="11"/>
      <c r="K373" s="5"/>
      <c r="L373" s="8">
        <v>2.0</v>
      </c>
      <c r="M373" s="12">
        <f t="shared" si="2"/>
        <v>765</v>
      </c>
      <c r="N373" s="15">
        <f t="shared" si="1"/>
        <v>12.75</v>
      </c>
      <c r="O373" s="1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idden="1" outlineLevel="1">
      <c r="A374" s="8">
        <v>370.0</v>
      </c>
      <c r="B374" s="16" t="s">
        <v>20</v>
      </c>
      <c r="C374" s="5"/>
      <c r="D374" s="8" t="s">
        <v>20</v>
      </c>
      <c r="E374" s="8" t="s">
        <v>20</v>
      </c>
      <c r="F374" s="14">
        <v>13.0</v>
      </c>
      <c r="G374" s="11"/>
      <c r="H374" s="6"/>
      <c r="I374" s="5"/>
      <c r="J374" s="11"/>
      <c r="K374" s="5"/>
      <c r="L374" s="8">
        <v>2.0</v>
      </c>
      <c r="M374" s="12">
        <f t="shared" si="2"/>
        <v>767</v>
      </c>
      <c r="N374" s="15">
        <f t="shared" si="1"/>
        <v>12.78333333</v>
      </c>
      <c r="O374" s="1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idden="1" outlineLevel="1">
      <c r="A375" s="8">
        <v>371.0</v>
      </c>
      <c r="B375" s="16" t="s">
        <v>20</v>
      </c>
      <c r="C375" s="5"/>
      <c r="D375" s="8" t="s">
        <v>20</v>
      </c>
      <c r="E375" s="8" t="s">
        <v>20</v>
      </c>
      <c r="F375" s="14">
        <v>14.0</v>
      </c>
      <c r="G375" s="11"/>
      <c r="H375" s="6"/>
      <c r="I375" s="5"/>
      <c r="J375" s="11"/>
      <c r="K375" s="5"/>
      <c r="L375" s="8">
        <v>2.0</v>
      </c>
      <c r="M375" s="12">
        <f t="shared" si="2"/>
        <v>769</v>
      </c>
      <c r="N375" s="15">
        <f t="shared" si="1"/>
        <v>12.81666667</v>
      </c>
      <c r="O375" s="1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idden="1" outlineLevel="1">
      <c r="A376" s="8">
        <v>372.0</v>
      </c>
      <c r="B376" s="16" t="s">
        <v>21</v>
      </c>
      <c r="C376" s="5"/>
      <c r="D376" s="8" t="s">
        <v>20</v>
      </c>
      <c r="E376" s="8" t="s">
        <v>20</v>
      </c>
      <c r="F376" s="14">
        <v>15.0</v>
      </c>
      <c r="G376" s="11"/>
      <c r="H376" s="6"/>
      <c r="I376" s="5"/>
      <c r="J376" s="11"/>
      <c r="K376" s="5"/>
      <c r="L376" s="8">
        <v>2.0</v>
      </c>
      <c r="M376" s="12">
        <f t="shared" si="2"/>
        <v>771</v>
      </c>
      <c r="N376" s="15">
        <f t="shared" si="1"/>
        <v>12.85</v>
      </c>
      <c r="O376" s="1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ollapsed="1">
      <c r="A377" s="7">
        <v>373.0</v>
      </c>
      <c r="B377" s="4" t="s">
        <v>26</v>
      </c>
      <c r="C377" s="5"/>
      <c r="D377" s="7" t="s">
        <v>16</v>
      </c>
      <c r="E377" s="7" t="s">
        <v>16</v>
      </c>
      <c r="F377" s="7" t="s">
        <v>16</v>
      </c>
      <c r="G377" s="17" t="s">
        <v>17</v>
      </c>
      <c r="H377" s="6"/>
      <c r="I377" s="5"/>
      <c r="J377" s="18"/>
      <c r="K377" s="5"/>
      <c r="L377" s="7">
        <v>10.0</v>
      </c>
      <c r="M377" s="12">
        <f t="shared" si="2"/>
        <v>781</v>
      </c>
      <c r="N377" s="15">
        <f t="shared" si="1"/>
        <v>13.01666667</v>
      </c>
      <c r="O377" s="1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idden="1" outlineLevel="1">
      <c r="A378" s="7">
        <v>374.0</v>
      </c>
      <c r="B378" s="4" t="s">
        <v>27</v>
      </c>
      <c r="C378" s="5"/>
      <c r="D378" s="7">
        <v>15.0</v>
      </c>
      <c r="E378" s="3">
        <v>0.0</v>
      </c>
      <c r="F378" s="3">
        <v>0.0</v>
      </c>
      <c r="G378" s="18"/>
      <c r="H378" s="6"/>
      <c r="I378" s="5"/>
      <c r="J378" s="18"/>
      <c r="K378" s="5"/>
      <c r="L378" s="7">
        <v>2.0</v>
      </c>
      <c r="M378" s="12">
        <f t="shared" si="2"/>
        <v>783</v>
      </c>
      <c r="N378" s="15">
        <f t="shared" si="1"/>
        <v>13.05</v>
      </c>
      <c r="O378" s="1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idden="1" outlineLevel="1">
      <c r="A379" s="7">
        <v>375.0</v>
      </c>
      <c r="B379" s="19" t="s">
        <v>20</v>
      </c>
      <c r="C379" s="5"/>
      <c r="D379" s="7" t="s">
        <v>20</v>
      </c>
      <c r="E379" s="7" t="s">
        <v>20</v>
      </c>
      <c r="F379" s="3">
        <v>2.0</v>
      </c>
      <c r="G379" s="18"/>
      <c r="H379" s="6"/>
      <c r="I379" s="5"/>
      <c r="J379" s="18"/>
      <c r="K379" s="5"/>
      <c r="L379" s="7">
        <v>2.0</v>
      </c>
      <c r="M379" s="12">
        <f t="shared" si="2"/>
        <v>785</v>
      </c>
      <c r="N379" s="15">
        <f t="shared" si="1"/>
        <v>13.08333333</v>
      </c>
      <c r="O379" s="1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idden="1" outlineLevel="1">
      <c r="A380" s="7">
        <v>376.0</v>
      </c>
      <c r="B380" s="19" t="s">
        <v>20</v>
      </c>
      <c r="C380" s="5"/>
      <c r="D380" s="7" t="s">
        <v>20</v>
      </c>
      <c r="E380" s="7" t="s">
        <v>20</v>
      </c>
      <c r="F380" s="3">
        <v>4.0</v>
      </c>
      <c r="G380" s="18"/>
      <c r="H380" s="6"/>
      <c r="I380" s="5"/>
      <c r="J380" s="18"/>
      <c r="K380" s="5"/>
      <c r="L380" s="7">
        <v>2.0</v>
      </c>
      <c r="M380" s="12">
        <f t="shared" si="2"/>
        <v>787</v>
      </c>
      <c r="N380" s="15">
        <f t="shared" si="1"/>
        <v>13.11666667</v>
      </c>
      <c r="O380" s="1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idden="1" outlineLevel="1">
      <c r="A381" s="7">
        <v>377.0</v>
      </c>
      <c r="B381" s="19" t="s">
        <v>20</v>
      </c>
      <c r="C381" s="5"/>
      <c r="D381" s="7" t="s">
        <v>20</v>
      </c>
      <c r="E381" s="7" t="s">
        <v>20</v>
      </c>
      <c r="F381" s="3">
        <v>6.0</v>
      </c>
      <c r="G381" s="18"/>
      <c r="H381" s="6"/>
      <c r="I381" s="5"/>
      <c r="J381" s="18"/>
      <c r="K381" s="5"/>
      <c r="L381" s="7">
        <v>2.0</v>
      </c>
      <c r="M381" s="12">
        <f t="shared" si="2"/>
        <v>789</v>
      </c>
      <c r="N381" s="15">
        <f t="shared" si="1"/>
        <v>13.15</v>
      </c>
      <c r="O381" s="1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idden="1" outlineLevel="1">
      <c r="A382" s="7">
        <v>378.0</v>
      </c>
      <c r="B382" s="19" t="s">
        <v>20</v>
      </c>
      <c r="C382" s="5"/>
      <c r="D382" s="7" t="s">
        <v>20</v>
      </c>
      <c r="E382" s="7" t="s">
        <v>20</v>
      </c>
      <c r="F382" s="3">
        <v>8.0</v>
      </c>
      <c r="G382" s="18"/>
      <c r="H382" s="6"/>
      <c r="I382" s="5"/>
      <c r="J382" s="18"/>
      <c r="K382" s="5"/>
      <c r="L382" s="7">
        <v>2.0</v>
      </c>
      <c r="M382" s="12">
        <f t="shared" si="2"/>
        <v>791</v>
      </c>
      <c r="N382" s="15">
        <f t="shared" si="1"/>
        <v>13.18333333</v>
      </c>
      <c r="O382" s="1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idden="1" outlineLevel="1">
      <c r="A383" s="7">
        <v>379.0</v>
      </c>
      <c r="B383" s="19" t="s">
        <v>20</v>
      </c>
      <c r="C383" s="5"/>
      <c r="D383" s="7" t="s">
        <v>20</v>
      </c>
      <c r="E383" s="7" t="s">
        <v>20</v>
      </c>
      <c r="F383" s="3">
        <v>10.0</v>
      </c>
      <c r="G383" s="18"/>
      <c r="H383" s="6"/>
      <c r="I383" s="5"/>
      <c r="J383" s="18"/>
      <c r="K383" s="5"/>
      <c r="L383" s="7">
        <v>2.0</v>
      </c>
      <c r="M383" s="12">
        <f t="shared" si="2"/>
        <v>793</v>
      </c>
      <c r="N383" s="15">
        <f t="shared" si="1"/>
        <v>13.21666667</v>
      </c>
      <c r="O383" s="1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idden="1" outlineLevel="1">
      <c r="A384" s="7">
        <v>380.0</v>
      </c>
      <c r="B384" s="19" t="s">
        <v>20</v>
      </c>
      <c r="C384" s="5"/>
      <c r="D384" s="7" t="s">
        <v>20</v>
      </c>
      <c r="E384" s="7" t="s">
        <v>20</v>
      </c>
      <c r="F384" s="3">
        <v>11.0</v>
      </c>
      <c r="G384" s="18"/>
      <c r="H384" s="6"/>
      <c r="I384" s="5"/>
      <c r="J384" s="18"/>
      <c r="K384" s="5"/>
      <c r="L384" s="7">
        <v>2.0</v>
      </c>
      <c r="M384" s="12">
        <f t="shared" si="2"/>
        <v>795</v>
      </c>
      <c r="N384" s="15">
        <f t="shared" si="1"/>
        <v>13.25</v>
      </c>
      <c r="O384" s="1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idden="1" outlineLevel="1">
      <c r="A385" s="7">
        <v>381.0</v>
      </c>
      <c r="B385" s="19" t="s">
        <v>20</v>
      </c>
      <c r="C385" s="5"/>
      <c r="D385" s="7" t="s">
        <v>20</v>
      </c>
      <c r="E385" s="7" t="s">
        <v>20</v>
      </c>
      <c r="F385" s="3">
        <v>12.0</v>
      </c>
      <c r="G385" s="18"/>
      <c r="H385" s="6"/>
      <c r="I385" s="5"/>
      <c r="J385" s="18"/>
      <c r="K385" s="5"/>
      <c r="L385" s="7">
        <v>2.0</v>
      </c>
      <c r="M385" s="12">
        <f t="shared" si="2"/>
        <v>797</v>
      </c>
      <c r="N385" s="15">
        <f t="shared" si="1"/>
        <v>13.28333333</v>
      </c>
      <c r="O385" s="1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idden="1" outlineLevel="1">
      <c r="A386" s="7">
        <v>382.0</v>
      </c>
      <c r="B386" s="19" t="s">
        <v>20</v>
      </c>
      <c r="C386" s="5"/>
      <c r="D386" s="7" t="s">
        <v>20</v>
      </c>
      <c r="E386" s="7" t="s">
        <v>20</v>
      </c>
      <c r="F386" s="3">
        <v>13.0</v>
      </c>
      <c r="G386" s="18"/>
      <c r="H386" s="6"/>
      <c r="I386" s="5"/>
      <c r="J386" s="18"/>
      <c r="K386" s="5"/>
      <c r="L386" s="7">
        <v>2.0</v>
      </c>
      <c r="M386" s="12">
        <f t="shared" si="2"/>
        <v>799</v>
      </c>
      <c r="N386" s="15">
        <f t="shared" si="1"/>
        <v>13.31666667</v>
      </c>
      <c r="O386" s="1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idden="1" outlineLevel="1">
      <c r="A387" s="7">
        <v>383.0</v>
      </c>
      <c r="B387" s="19" t="s">
        <v>20</v>
      </c>
      <c r="C387" s="5"/>
      <c r="D387" s="7" t="s">
        <v>20</v>
      </c>
      <c r="E387" s="7" t="s">
        <v>20</v>
      </c>
      <c r="F387" s="3">
        <v>14.0</v>
      </c>
      <c r="G387" s="18"/>
      <c r="H387" s="6"/>
      <c r="I387" s="5"/>
      <c r="J387" s="18"/>
      <c r="K387" s="5"/>
      <c r="L387" s="7">
        <v>2.0</v>
      </c>
      <c r="M387" s="12">
        <f t="shared" si="2"/>
        <v>801</v>
      </c>
      <c r="N387" s="15">
        <f t="shared" si="1"/>
        <v>13.35</v>
      </c>
      <c r="O387" s="1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idden="1" outlineLevel="1">
      <c r="A388" s="7">
        <v>384.0</v>
      </c>
      <c r="B388" s="19" t="s">
        <v>20</v>
      </c>
      <c r="C388" s="5"/>
      <c r="D388" s="7" t="s">
        <v>20</v>
      </c>
      <c r="E388" s="7" t="s">
        <v>20</v>
      </c>
      <c r="F388" s="3">
        <v>15.0</v>
      </c>
      <c r="G388" s="18"/>
      <c r="H388" s="6"/>
      <c r="I388" s="5"/>
      <c r="J388" s="18"/>
      <c r="K388" s="5"/>
      <c r="L388" s="7">
        <v>2.0</v>
      </c>
      <c r="M388" s="12">
        <f t="shared" si="2"/>
        <v>803</v>
      </c>
      <c r="N388" s="15">
        <f t="shared" si="1"/>
        <v>13.38333333</v>
      </c>
      <c r="O388" s="1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idden="1" outlineLevel="1">
      <c r="A389" s="7">
        <v>385.0</v>
      </c>
      <c r="B389" s="19" t="s">
        <v>20</v>
      </c>
      <c r="C389" s="5"/>
      <c r="D389" s="7" t="s">
        <v>20</v>
      </c>
      <c r="E389" s="7" t="s">
        <v>20</v>
      </c>
      <c r="F389" s="3">
        <v>14.0</v>
      </c>
      <c r="G389" s="18"/>
      <c r="H389" s="6"/>
      <c r="I389" s="5"/>
      <c r="J389" s="18"/>
      <c r="K389" s="5"/>
      <c r="L389" s="7">
        <v>2.0</v>
      </c>
      <c r="M389" s="12">
        <f t="shared" si="2"/>
        <v>805</v>
      </c>
      <c r="N389" s="15">
        <f t="shared" si="1"/>
        <v>13.41666667</v>
      </c>
      <c r="O389" s="1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idden="1" outlineLevel="1">
      <c r="A390" s="7">
        <v>386.0</v>
      </c>
      <c r="B390" s="19" t="s">
        <v>20</v>
      </c>
      <c r="C390" s="5"/>
      <c r="D390" s="7" t="s">
        <v>20</v>
      </c>
      <c r="E390" s="7" t="s">
        <v>20</v>
      </c>
      <c r="F390" s="3">
        <v>15.0</v>
      </c>
      <c r="G390" s="18"/>
      <c r="H390" s="6"/>
      <c r="I390" s="5"/>
      <c r="J390" s="18"/>
      <c r="K390" s="5"/>
      <c r="L390" s="7">
        <v>2.0</v>
      </c>
      <c r="M390" s="12">
        <f t="shared" si="2"/>
        <v>807</v>
      </c>
      <c r="N390" s="15">
        <f t="shared" si="1"/>
        <v>13.45</v>
      </c>
      <c r="O390" s="1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idden="1" outlineLevel="1">
      <c r="A391" s="7">
        <v>387.0</v>
      </c>
      <c r="B391" s="19" t="s">
        <v>20</v>
      </c>
      <c r="C391" s="5"/>
      <c r="D391" s="7" t="s">
        <v>20</v>
      </c>
      <c r="E391" s="3">
        <v>2.0</v>
      </c>
      <c r="F391" s="7" t="s">
        <v>20</v>
      </c>
      <c r="G391" s="18"/>
      <c r="H391" s="6"/>
      <c r="I391" s="5"/>
      <c r="J391" s="18"/>
      <c r="K391" s="5"/>
      <c r="L391" s="7">
        <v>2.0</v>
      </c>
      <c r="M391" s="12">
        <f t="shared" si="2"/>
        <v>809</v>
      </c>
      <c r="N391" s="15">
        <f t="shared" si="1"/>
        <v>13.48333333</v>
      </c>
      <c r="O391" s="1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idden="1" outlineLevel="1">
      <c r="A392" s="7">
        <v>388.0</v>
      </c>
      <c r="B392" s="19" t="s">
        <v>20</v>
      </c>
      <c r="C392" s="5"/>
      <c r="D392" s="7" t="s">
        <v>20</v>
      </c>
      <c r="E392" s="7" t="s">
        <v>20</v>
      </c>
      <c r="F392" s="3">
        <v>14.0</v>
      </c>
      <c r="G392" s="18"/>
      <c r="H392" s="6"/>
      <c r="I392" s="5"/>
      <c r="J392" s="18"/>
      <c r="K392" s="5"/>
      <c r="L392" s="7">
        <v>2.0</v>
      </c>
      <c r="M392" s="12">
        <f t="shared" si="2"/>
        <v>811</v>
      </c>
      <c r="N392" s="15">
        <f t="shared" si="1"/>
        <v>13.51666667</v>
      </c>
      <c r="O392" s="1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idden="1" outlineLevel="1">
      <c r="A393" s="7">
        <v>389.0</v>
      </c>
      <c r="B393" s="19" t="s">
        <v>20</v>
      </c>
      <c r="C393" s="5"/>
      <c r="D393" s="7" t="s">
        <v>20</v>
      </c>
      <c r="E393" s="7" t="s">
        <v>20</v>
      </c>
      <c r="F393" s="3">
        <v>13.0</v>
      </c>
      <c r="G393" s="18"/>
      <c r="H393" s="6"/>
      <c r="I393" s="5"/>
      <c r="J393" s="18"/>
      <c r="K393" s="5"/>
      <c r="L393" s="7">
        <v>2.0</v>
      </c>
      <c r="M393" s="12">
        <f t="shared" si="2"/>
        <v>813</v>
      </c>
      <c r="N393" s="15">
        <f t="shared" si="1"/>
        <v>13.55</v>
      </c>
      <c r="O393" s="1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idden="1" outlineLevel="1">
      <c r="A394" s="7">
        <v>390.0</v>
      </c>
      <c r="B394" s="19" t="s">
        <v>20</v>
      </c>
      <c r="C394" s="5"/>
      <c r="D394" s="7" t="s">
        <v>20</v>
      </c>
      <c r="E394" s="7" t="s">
        <v>20</v>
      </c>
      <c r="F394" s="3">
        <v>12.0</v>
      </c>
      <c r="G394" s="18"/>
      <c r="H394" s="6"/>
      <c r="I394" s="5"/>
      <c r="J394" s="18"/>
      <c r="K394" s="5"/>
      <c r="L394" s="7">
        <v>2.0</v>
      </c>
      <c r="M394" s="12">
        <f t="shared" si="2"/>
        <v>815</v>
      </c>
      <c r="N394" s="15">
        <f t="shared" si="1"/>
        <v>13.58333333</v>
      </c>
      <c r="O394" s="1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idden="1" outlineLevel="1">
      <c r="A395" s="7">
        <v>391.0</v>
      </c>
      <c r="B395" s="19" t="s">
        <v>20</v>
      </c>
      <c r="C395" s="5"/>
      <c r="D395" s="7" t="s">
        <v>20</v>
      </c>
      <c r="E395" s="7" t="s">
        <v>20</v>
      </c>
      <c r="F395" s="3">
        <v>11.0</v>
      </c>
      <c r="G395" s="18"/>
      <c r="H395" s="6"/>
      <c r="I395" s="5"/>
      <c r="J395" s="18"/>
      <c r="K395" s="5"/>
      <c r="L395" s="7">
        <v>2.0</v>
      </c>
      <c r="M395" s="12">
        <f t="shared" si="2"/>
        <v>817</v>
      </c>
      <c r="N395" s="15">
        <f t="shared" si="1"/>
        <v>13.61666667</v>
      </c>
      <c r="O395" s="1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idden="1" outlineLevel="1">
      <c r="A396" s="7">
        <v>392.0</v>
      </c>
      <c r="B396" s="19" t="s">
        <v>20</v>
      </c>
      <c r="C396" s="5"/>
      <c r="D396" s="7" t="s">
        <v>20</v>
      </c>
      <c r="E396" s="7" t="s">
        <v>20</v>
      </c>
      <c r="F396" s="3">
        <v>10.0</v>
      </c>
      <c r="G396" s="18"/>
      <c r="H396" s="6"/>
      <c r="I396" s="5"/>
      <c r="J396" s="18"/>
      <c r="K396" s="5"/>
      <c r="L396" s="7">
        <v>2.0</v>
      </c>
      <c r="M396" s="12">
        <f t="shared" si="2"/>
        <v>819</v>
      </c>
      <c r="N396" s="15">
        <f t="shared" si="1"/>
        <v>13.65</v>
      </c>
      <c r="O396" s="1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idden="1" outlineLevel="1">
      <c r="A397" s="7">
        <v>393.0</v>
      </c>
      <c r="B397" s="19" t="s">
        <v>20</v>
      </c>
      <c r="C397" s="5"/>
      <c r="D397" s="7" t="s">
        <v>20</v>
      </c>
      <c r="E397" s="7" t="s">
        <v>20</v>
      </c>
      <c r="F397" s="3">
        <v>8.0</v>
      </c>
      <c r="G397" s="18"/>
      <c r="H397" s="6"/>
      <c r="I397" s="5"/>
      <c r="J397" s="18"/>
      <c r="K397" s="5"/>
      <c r="L397" s="7">
        <v>2.0</v>
      </c>
      <c r="M397" s="12">
        <f t="shared" si="2"/>
        <v>821</v>
      </c>
      <c r="N397" s="15">
        <f t="shared" si="1"/>
        <v>13.68333333</v>
      </c>
      <c r="O397" s="1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idden="1" outlineLevel="1">
      <c r="A398" s="7">
        <v>394.0</v>
      </c>
      <c r="B398" s="19" t="s">
        <v>20</v>
      </c>
      <c r="C398" s="5"/>
      <c r="D398" s="7" t="s">
        <v>20</v>
      </c>
      <c r="E398" s="7" t="s">
        <v>20</v>
      </c>
      <c r="F398" s="3">
        <v>6.0</v>
      </c>
      <c r="G398" s="18"/>
      <c r="H398" s="6"/>
      <c r="I398" s="5"/>
      <c r="J398" s="18"/>
      <c r="K398" s="5"/>
      <c r="L398" s="7">
        <v>2.0</v>
      </c>
      <c r="M398" s="12">
        <f t="shared" si="2"/>
        <v>823</v>
      </c>
      <c r="N398" s="15">
        <f t="shared" si="1"/>
        <v>13.71666667</v>
      </c>
      <c r="O398" s="1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idden="1" outlineLevel="1">
      <c r="A399" s="7">
        <v>395.0</v>
      </c>
      <c r="B399" s="19" t="s">
        <v>20</v>
      </c>
      <c r="C399" s="5"/>
      <c r="D399" s="7" t="s">
        <v>20</v>
      </c>
      <c r="E399" s="7" t="s">
        <v>20</v>
      </c>
      <c r="F399" s="3">
        <v>4.0</v>
      </c>
      <c r="G399" s="18"/>
      <c r="H399" s="6"/>
      <c r="I399" s="5"/>
      <c r="J399" s="18"/>
      <c r="K399" s="5"/>
      <c r="L399" s="7">
        <v>2.0</v>
      </c>
      <c r="M399" s="12">
        <f t="shared" si="2"/>
        <v>825</v>
      </c>
      <c r="N399" s="15">
        <f t="shared" si="1"/>
        <v>13.75</v>
      </c>
      <c r="O399" s="1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idden="1" outlineLevel="1">
      <c r="A400" s="7">
        <v>396.0</v>
      </c>
      <c r="B400" s="19" t="s">
        <v>20</v>
      </c>
      <c r="C400" s="5"/>
      <c r="D400" s="7" t="s">
        <v>20</v>
      </c>
      <c r="E400" s="7" t="s">
        <v>20</v>
      </c>
      <c r="F400" s="3">
        <v>2.0</v>
      </c>
      <c r="G400" s="18"/>
      <c r="H400" s="6"/>
      <c r="I400" s="5"/>
      <c r="J400" s="18"/>
      <c r="K400" s="5"/>
      <c r="L400" s="7">
        <v>2.0</v>
      </c>
      <c r="M400" s="12">
        <f t="shared" si="2"/>
        <v>827</v>
      </c>
      <c r="N400" s="15">
        <f t="shared" si="1"/>
        <v>13.78333333</v>
      </c>
      <c r="O400" s="1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idden="1" outlineLevel="1">
      <c r="A401" s="7">
        <v>397.0</v>
      </c>
      <c r="B401" s="19" t="s">
        <v>20</v>
      </c>
      <c r="C401" s="5"/>
      <c r="D401" s="7" t="s">
        <v>20</v>
      </c>
      <c r="E401" s="7" t="s">
        <v>20</v>
      </c>
      <c r="F401" s="3">
        <v>0.0</v>
      </c>
      <c r="G401" s="18"/>
      <c r="H401" s="6"/>
      <c r="I401" s="5"/>
      <c r="J401" s="18"/>
      <c r="K401" s="5"/>
      <c r="L401" s="7">
        <v>2.0</v>
      </c>
      <c r="M401" s="12">
        <f t="shared" si="2"/>
        <v>829</v>
      </c>
      <c r="N401" s="15">
        <f t="shared" si="1"/>
        <v>13.81666667</v>
      </c>
      <c r="O401" s="1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idden="1" outlineLevel="1">
      <c r="A402" s="7">
        <v>398.0</v>
      </c>
      <c r="B402" s="19" t="s">
        <v>20</v>
      </c>
      <c r="C402" s="5"/>
      <c r="D402" s="7" t="s">
        <v>20</v>
      </c>
      <c r="E402" s="3">
        <v>4.0</v>
      </c>
      <c r="F402" s="7" t="s">
        <v>20</v>
      </c>
      <c r="G402" s="18"/>
      <c r="H402" s="6"/>
      <c r="I402" s="5"/>
      <c r="J402" s="18"/>
      <c r="K402" s="5"/>
      <c r="L402" s="7">
        <v>2.0</v>
      </c>
      <c r="M402" s="12">
        <f t="shared" si="2"/>
        <v>831</v>
      </c>
      <c r="N402" s="15">
        <f t="shared" si="1"/>
        <v>13.85</v>
      </c>
      <c r="O402" s="1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idden="1" outlineLevel="1">
      <c r="A403" s="7">
        <v>399.0</v>
      </c>
      <c r="B403" s="19" t="s">
        <v>20</v>
      </c>
      <c r="C403" s="5"/>
      <c r="D403" s="7" t="s">
        <v>20</v>
      </c>
      <c r="E403" s="7" t="s">
        <v>20</v>
      </c>
      <c r="F403" s="3">
        <v>2.0</v>
      </c>
      <c r="G403" s="18"/>
      <c r="H403" s="6"/>
      <c r="I403" s="5"/>
      <c r="J403" s="18"/>
      <c r="K403" s="5"/>
      <c r="L403" s="7">
        <v>2.0</v>
      </c>
      <c r="M403" s="12">
        <f t="shared" si="2"/>
        <v>833</v>
      </c>
      <c r="N403" s="15">
        <f t="shared" si="1"/>
        <v>13.88333333</v>
      </c>
      <c r="O403" s="1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idden="1" outlineLevel="1">
      <c r="A404" s="7">
        <v>400.0</v>
      </c>
      <c r="B404" s="19" t="s">
        <v>20</v>
      </c>
      <c r="C404" s="5"/>
      <c r="D404" s="7" t="s">
        <v>20</v>
      </c>
      <c r="E404" s="7" t="s">
        <v>20</v>
      </c>
      <c r="F404" s="3">
        <v>4.0</v>
      </c>
      <c r="G404" s="18"/>
      <c r="H404" s="6"/>
      <c r="I404" s="5"/>
      <c r="J404" s="18"/>
      <c r="K404" s="5"/>
      <c r="L404" s="7">
        <v>2.0</v>
      </c>
      <c r="M404" s="12">
        <f t="shared" si="2"/>
        <v>835</v>
      </c>
      <c r="N404" s="15">
        <f t="shared" si="1"/>
        <v>13.91666667</v>
      </c>
      <c r="O404" s="1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idden="1" outlineLevel="1">
      <c r="A405" s="7">
        <v>401.0</v>
      </c>
      <c r="B405" s="19" t="s">
        <v>20</v>
      </c>
      <c r="C405" s="5"/>
      <c r="D405" s="7" t="s">
        <v>20</v>
      </c>
      <c r="E405" s="7" t="s">
        <v>20</v>
      </c>
      <c r="F405" s="3">
        <v>6.0</v>
      </c>
      <c r="G405" s="18"/>
      <c r="H405" s="6"/>
      <c r="I405" s="5"/>
      <c r="J405" s="18"/>
      <c r="K405" s="5"/>
      <c r="L405" s="7">
        <v>2.0</v>
      </c>
      <c r="M405" s="12">
        <f t="shared" si="2"/>
        <v>837</v>
      </c>
      <c r="N405" s="15">
        <f t="shared" si="1"/>
        <v>13.95</v>
      </c>
      <c r="O405" s="1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idden="1" outlineLevel="1">
      <c r="A406" s="7">
        <v>402.0</v>
      </c>
      <c r="B406" s="19" t="s">
        <v>20</v>
      </c>
      <c r="C406" s="5"/>
      <c r="D406" s="7" t="s">
        <v>20</v>
      </c>
      <c r="E406" s="7" t="s">
        <v>20</v>
      </c>
      <c r="F406" s="3">
        <v>8.0</v>
      </c>
      <c r="G406" s="18"/>
      <c r="H406" s="6"/>
      <c r="I406" s="5"/>
      <c r="J406" s="18"/>
      <c r="K406" s="5"/>
      <c r="L406" s="7">
        <v>2.0</v>
      </c>
      <c r="M406" s="12">
        <f t="shared" si="2"/>
        <v>839</v>
      </c>
      <c r="N406" s="15">
        <f t="shared" si="1"/>
        <v>13.98333333</v>
      </c>
      <c r="O406" s="1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idden="1" outlineLevel="1">
      <c r="A407" s="7">
        <v>403.0</v>
      </c>
      <c r="B407" s="19" t="s">
        <v>20</v>
      </c>
      <c r="C407" s="5"/>
      <c r="D407" s="7" t="s">
        <v>20</v>
      </c>
      <c r="E407" s="7" t="s">
        <v>20</v>
      </c>
      <c r="F407" s="3">
        <v>10.0</v>
      </c>
      <c r="G407" s="18"/>
      <c r="H407" s="6"/>
      <c r="I407" s="5"/>
      <c r="J407" s="18"/>
      <c r="K407" s="5"/>
      <c r="L407" s="7">
        <v>2.0</v>
      </c>
      <c r="M407" s="12">
        <f t="shared" si="2"/>
        <v>841</v>
      </c>
      <c r="N407" s="15">
        <f t="shared" si="1"/>
        <v>14.01666667</v>
      </c>
      <c r="O407" s="1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idden="1" outlineLevel="1">
      <c r="A408" s="7">
        <v>404.0</v>
      </c>
      <c r="B408" s="19" t="s">
        <v>20</v>
      </c>
      <c r="C408" s="5"/>
      <c r="D408" s="7" t="s">
        <v>20</v>
      </c>
      <c r="E408" s="7" t="s">
        <v>20</v>
      </c>
      <c r="F408" s="3">
        <v>11.0</v>
      </c>
      <c r="G408" s="18"/>
      <c r="H408" s="6"/>
      <c r="I408" s="5"/>
      <c r="J408" s="18"/>
      <c r="K408" s="5"/>
      <c r="L408" s="7">
        <v>2.0</v>
      </c>
      <c r="M408" s="12">
        <f t="shared" si="2"/>
        <v>843</v>
      </c>
      <c r="N408" s="15">
        <f t="shared" si="1"/>
        <v>14.05</v>
      </c>
      <c r="O408" s="1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idden="1" outlineLevel="1">
      <c r="A409" s="7">
        <v>405.0</v>
      </c>
      <c r="B409" s="19" t="s">
        <v>20</v>
      </c>
      <c r="C409" s="5"/>
      <c r="D409" s="7" t="s">
        <v>20</v>
      </c>
      <c r="E409" s="7" t="s">
        <v>20</v>
      </c>
      <c r="F409" s="3">
        <v>12.0</v>
      </c>
      <c r="G409" s="18"/>
      <c r="H409" s="6"/>
      <c r="I409" s="5"/>
      <c r="J409" s="18"/>
      <c r="K409" s="5"/>
      <c r="L409" s="7">
        <v>2.0</v>
      </c>
      <c r="M409" s="12">
        <f t="shared" si="2"/>
        <v>845</v>
      </c>
      <c r="N409" s="15">
        <f t="shared" si="1"/>
        <v>14.08333333</v>
      </c>
      <c r="O409" s="1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idden="1" outlineLevel="1">
      <c r="A410" s="7">
        <v>406.0</v>
      </c>
      <c r="B410" s="19" t="s">
        <v>20</v>
      </c>
      <c r="C410" s="5"/>
      <c r="D410" s="7" t="s">
        <v>20</v>
      </c>
      <c r="E410" s="7" t="s">
        <v>20</v>
      </c>
      <c r="F410" s="3">
        <v>13.0</v>
      </c>
      <c r="G410" s="18"/>
      <c r="H410" s="6"/>
      <c r="I410" s="5"/>
      <c r="J410" s="18"/>
      <c r="K410" s="5"/>
      <c r="L410" s="7">
        <v>2.0</v>
      </c>
      <c r="M410" s="12">
        <f t="shared" si="2"/>
        <v>847</v>
      </c>
      <c r="N410" s="15">
        <f t="shared" si="1"/>
        <v>14.11666667</v>
      </c>
      <c r="O410" s="1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idden="1" outlineLevel="1">
      <c r="A411" s="7">
        <v>407.0</v>
      </c>
      <c r="B411" s="19" t="s">
        <v>20</v>
      </c>
      <c r="C411" s="5"/>
      <c r="D411" s="7" t="s">
        <v>20</v>
      </c>
      <c r="E411" s="7" t="s">
        <v>20</v>
      </c>
      <c r="F411" s="3">
        <v>14.0</v>
      </c>
      <c r="G411" s="18"/>
      <c r="H411" s="6"/>
      <c r="I411" s="5"/>
      <c r="J411" s="18"/>
      <c r="K411" s="5"/>
      <c r="L411" s="7">
        <v>2.0</v>
      </c>
      <c r="M411" s="12">
        <f t="shared" si="2"/>
        <v>849</v>
      </c>
      <c r="N411" s="15">
        <f t="shared" si="1"/>
        <v>14.15</v>
      </c>
      <c r="O411" s="1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idden="1" outlineLevel="1">
      <c r="A412" s="7">
        <v>408.0</v>
      </c>
      <c r="B412" s="19" t="s">
        <v>20</v>
      </c>
      <c r="C412" s="5"/>
      <c r="D412" s="7" t="s">
        <v>20</v>
      </c>
      <c r="E412" s="7" t="s">
        <v>20</v>
      </c>
      <c r="F412" s="3">
        <v>15.0</v>
      </c>
      <c r="G412" s="18"/>
      <c r="H412" s="6"/>
      <c r="I412" s="5"/>
      <c r="J412" s="18"/>
      <c r="K412" s="5"/>
      <c r="L412" s="7">
        <v>2.0</v>
      </c>
      <c r="M412" s="12">
        <f t="shared" si="2"/>
        <v>851</v>
      </c>
      <c r="N412" s="15">
        <f t="shared" si="1"/>
        <v>14.18333333</v>
      </c>
      <c r="O412" s="1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idden="1" outlineLevel="1">
      <c r="A413" s="7">
        <v>409.0</v>
      </c>
      <c r="B413" s="19" t="s">
        <v>20</v>
      </c>
      <c r="C413" s="5"/>
      <c r="D413" s="7" t="s">
        <v>20</v>
      </c>
      <c r="E413" s="3">
        <v>6.0</v>
      </c>
      <c r="F413" s="7" t="s">
        <v>20</v>
      </c>
      <c r="G413" s="18"/>
      <c r="H413" s="6"/>
      <c r="I413" s="5"/>
      <c r="J413" s="18"/>
      <c r="K413" s="5"/>
      <c r="L413" s="7">
        <v>2.0</v>
      </c>
      <c r="M413" s="12">
        <f t="shared" si="2"/>
        <v>853</v>
      </c>
      <c r="N413" s="15">
        <f t="shared" si="1"/>
        <v>14.21666667</v>
      </c>
      <c r="O413" s="1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idden="1" outlineLevel="1">
      <c r="A414" s="7">
        <v>410.0</v>
      </c>
      <c r="B414" s="19" t="s">
        <v>20</v>
      </c>
      <c r="C414" s="5"/>
      <c r="D414" s="7" t="s">
        <v>20</v>
      </c>
      <c r="E414" s="7" t="s">
        <v>20</v>
      </c>
      <c r="F414" s="3">
        <v>14.0</v>
      </c>
      <c r="G414" s="18"/>
      <c r="H414" s="6"/>
      <c r="I414" s="5"/>
      <c r="J414" s="18"/>
      <c r="K414" s="5"/>
      <c r="L414" s="7">
        <v>2.0</v>
      </c>
      <c r="M414" s="12">
        <f t="shared" si="2"/>
        <v>855</v>
      </c>
      <c r="N414" s="15">
        <f t="shared" si="1"/>
        <v>14.25</v>
      </c>
      <c r="O414" s="1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idden="1" outlineLevel="1">
      <c r="A415" s="7">
        <v>411.0</v>
      </c>
      <c r="B415" s="19" t="s">
        <v>20</v>
      </c>
      <c r="C415" s="5"/>
      <c r="D415" s="7" t="s">
        <v>20</v>
      </c>
      <c r="E415" s="7" t="s">
        <v>20</v>
      </c>
      <c r="F415" s="3">
        <v>13.0</v>
      </c>
      <c r="G415" s="18"/>
      <c r="H415" s="6"/>
      <c r="I415" s="5"/>
      <c r="J415" s="18"/>
      <c r="K415" s="5"/>
      <c r="L415" s="7">
        <v>2.0</v>
      </c>
      <c r="M415" s="12">
        <f t="shared" si="2"/>
        <v>857</v>
      </c>
      <c r="N415" s="15">
        <f t="shared" si="1"/>
        <v>14.28333333</v>
      </c>
      <c r="O415" s="1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idden="1" outlineLevel="1">
      <c r="A416" s="7">
        <v>412.0</v>
      </c>
      <c r="B416" s="19" t="s">
        <v>20</v>
      </c>
      <c r="C416" s="5"/>
      <c r="D416" s="7" t="s">
        <v>20</v>
      </c>
      <c r="E416" s="7" t="s">
        <v>20</v>
      </c>
      <c r="F416" s="3">
        <v>12.0</v>
      </c>
      <c r="G416" s="18"/>
      <c r="H416" s="6"/>
      <c r="I416" s="5"/>
      <c r="J416" s="18"/>
      <c r="K416" s="5"/>
      <c r="L416" s="7">
        <v>2.0</v>
      </c>
      <c r="M416" s="12">
        <f t="shared" si="2"/>
        <v>859</v>
      </c>
      <c r="N416" s="15">
        <f t="shared" si="1"/>
        <v>14.31666667</v>
      </c>
      <c r="O416" s="1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idden="1" outlineLevel="1">
      <c r="A417" s="7">
        <v>413.0</v>
      </c>
      <c r="B417" s="19" t="s">
        <v>20</v>
      </c>
      <c r="C417" s="5"/>
      <c r="D417" s="7" t="s">
        <v>20</v>
      </c>
      <c r="E417" s="7" t="s">
        <v>20</v>
      </c>
      <c r="F417" s="3">
        <v>11.0</v>
      </c>
      <c r="G417" s="18"/>
      <c r="H417" s="6"/>
      <c r="I417" s="5"/>
      <c r="J417" s="18"/>
      <c r="K417" s="5"/>
      <c r="L417" s="7">
        <v>2.0</v>
      </c>
      <c r="M417" s="12">
        <f t="shared" si="2"/>
        <v>861</v>
      </c>
      <c r="N417" s="15">
        <f t="shared" si="1"/>
        <v>14.35</v>
      </c>
      <c r="O417" s="1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idden="1" outlineLevel="1">
      <c r="A418" s="7">
        <v>414.0</v>
      </c>
      <c r="B418" s="19" t="s">
        <v>20</v>
      </c>
      <c r="C418" s="5"/>
      <c r="D418" s="7" t="s">
        <v>20</v>
      </c>
      <c r="E418" s="7" t="s">
        <v>20</v>
      </c>
      <c r="F418" s="3">
        <v>10.0</v>
      </c>
      <c r="G418" s="18"/>
      <c r="H418" s="6"/>
      <c r="I418" s="5"/>
      <c r="J418" s="18"/>
      <c r="K418" s="5"/>
      <c r="L418" s="7">
        <v>2.0</v>
      </c>
      <c r="M418" s="12">
        <f t="shared" si="2"/>
        <v>863</v>
      </c>
      <c r="N418" s="15">
        <f t="shared" si="1"/>
        <v>14.38333333</v>
      </c>
      <c r="O418" s="1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idden="1" outlineLevel="1">
      <c r="A419" s="7">
        <v>415.0</v>
      </c>
      <c r="B419" s="19" t="s">
        <v>20</v>
      </c>
      <c r="C419" s="5"/>
      <c r="D419" s="7" t="s">
        <v>20</v>
      </c>
      <c r="E419" s="7" t="s">
        <v>20</v>
      </c>
      <c r="F419" s="3">
        <v>8.0</v>
      </c>
      <c r="G419" s="18"/>
      <c r="H419" s="6"/>
      <c r="I419" s="5"/>
      <c r="J419" s="18"/>
      <c r="K419" s="5"/>
      <c r="L419" s="7">
        <v>2.0</v>
      </c>
      <c r="M419" s="12">
        <f t="shared" si="2"/>
        <v>865</v>
      </c>
      <c r="N419" s="15">
        <f t="shared" si="1"/>
        <v>14.41666667</v>
      </c>
      <c r="O419" s="1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idden="1" outlineLevel="1">
      <c r="A420" s="7">
        <v>416.0</v>
      </c>
      <c r="B420" s="19" t="s">
        <v>20</v>
      </c>
      <c r="C420" s="5"/>
      <c r="D420" s="7" t="s">
        <v>20</v>
      </c>
      <c r="E420" s="7" t="s">
        <v>20</v>
      </c>
      <c r="F420" s="3">
        <v>6.0</v>
      </c>
      <c r="G420" s="18"/>
      <c r="H420" s="6"/>
      <c r="I420" s="5"/>
      <c r="J420" s="18"/>
      <c r="K420" s="5"/>
      <c r="L420" s="7">
        <v>2.0</v>
      </c>
      <c r="M420" s="12">
        <f t="shared" si="2"/>
        <v>867</v>
      </c>
      <c r="N420" s="15">
        <f t="shared" si="1"/>
        <v>14.45</v>
      </c>
      <c r="O420" s="1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idden="1" outlineLevel="1">
      <c r="A421" s="7">
        <v>417.0</v>
      </c>
      <c r="B421" s="19" t="s">
        <v>20</v>
      </c>
      <c r="C421" s="5"/>
      <c r="D421" s="7" t="s">
        <v>20</v>
      </c>
      <c r="E421" s="7" t="s">
        <v>20</v>
      </c>
      <c r="F421" s="3">
        <v>4.0</v>
      </c>
      <c r="G421" s="18"/>
      <c r="H421" s="6"/>
      <c r="I421" s="5"/>
      <c r="J421" s="18"/>
      <c r="K421" s="5"/>
      <c r="L421" s="7">
        <v>2.0</v>
      </c>
      <c r="M421" s="12">
        <f t="shared" si="2"/>
        <v>869</v>
      </c>
      <c r="N421" s="15">
        <f t="shared" si="1"/>
        <v>14.48333333</v>
      </c>
      <c r="O421" s="1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idden="1" outlineLevel="1">
      <c r="A422" s="7">
        <v>418.0</v>
      </c>
      <c r="B422" s="19" t="s">
        <v>20</v>
      </c>
      <c r="C422" s="5"/>
      <c r="D422" s="7" t="s">
        <v>20</v>
      </c>
      <c r="E422" s="7" t="s">
        <v>20</v>
      </c>
      <c r="F422" s="3">
        <v>2.0</v>
      </c>
      <c r="G422" s="18"/>
      <c r="H422" s="6"/>
      <c r="I422" s="5"/>
      <c r="J422" s="18"/>
      <c r="K422" s="5"/>
      <c r="L422" s="7">
        <v>2.0</v>
      </c>
      <c r="M422" s="12">
        <f t="shared" si="2"/>
        <v>871</v>
      </c>
      <c r="N422" s="15">
        <f t="shared" si="1"/>
        <v>14.51666667</v>
      </c>
      <c r="O422" s="1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idden="1" outlineLevel="1">
      <c r="A423" s="7">
        <v>419.0</v>
      </c>
      <c r="B423" s="19" t="s">
        <v>20</v>
      </c>
      <c r="C423" s="5"/>
      <c r="D423" s="7" t="s">
        <v>20</v>
      </c>
      <c r="E423" s="7" t="s">
        <v>20</v>
      </c>
      <c r="F423" s="3">
        <v>0.0</v>
      </c>
      <c r="G423" s="18"/>
      <c r="H423" s="6"/>
      <c r="I423" s="5"/>
      <c r="J423" s="18"/>
      <c r="K423" s="5"/>
      <c r="L423" s="7">
        <v>2.0</v>
      </c>
      <c r="M423" s="12">
        <f t="shared" si="2"/>
        <v>873</v>
      </c>
      <c r="N423" s="15">
        <f t="shared" si="1"/>
        <v>14.55</v>
      </c>
      <c r="O423" s="1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idden="1" outlineLevel="1">
      <c r="A424" s="7">
        <v>420.0</v>
      </c>
      <c r="B424" s="19" t="s">
        <v>20</v>
      </c>
      <c r="C424" s="5"/>
      <c r="D424" s="7" t="s">
        <v>20</v>
      </c>
      <c r="E424" s="3">
        <v>8.0</v>
      </c>
      <c r="F424" s="7" t="s">
        <v>20</v>
      </c>
      <c r="G424" s="18"/>
      <c r="H424" s="6"/>
      <c r="I424" s="5"/>
      <c r="J424" s="18"/>
      <c r="K424" s="5"/>
      <c r="L424" s="7">
        <v>2.0</v>
      </c>
      <c r="M424" s="12">
        <f t="shared" si="2"/>
        <v>875</v>
      </c>
      <c r="N424" s="15">
        <f t="shared" si="1"/>
        <v>14.58333333</v>
      </c>
      <c r="O424" s="1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idden="1" outlineLevel="1">
      <c r="A425" s="7">
        <v>421.0</v>
      </c>
      <c r="B425" s="19" t="s">
        <v>20</v>
      </c>
      <c r="C425" s="5"/>
      <c r="D425" s="7" t="s">
        <v>20</v>
      </c>
      <c r="E425" s="7" t="s">
        <v>20</v>
      </c>
      <c r="F425" s="3">
        <v>2.0</v>
      </c>
      <c r="G425" s="18"/>
      <c r="H425" s="6"/>
      <c r="I425" s="5"/>
      <c r="J425" s="18"/>
      <c r="K425" s="5"/>
      <c r="L425" s="7">
        <v>2.0</v>
      </c>
      <c r="M425" s="12">
        <f t="shared" si="2"/>
        <v>877</v>
      </c>
      <c r="N425" s="15">
        <f t="shared" si="1"/>
        <v>14.61666667</v>
      </c>
      <c r="O425" s="1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idden="1" outlineLevel="1">
      <c r="A426" s="7">
        <v>422.0</v>
      </c>
      <c r="B426" s="19" t="s">
        <v>20</v>
      </c>
      <c r="C426" s="5"/>
      <c r="D426" s="7" t="s">
        <v>20</v>
      </c>
      <c r="E426" s="7" t="s">
        <v>20</v>
      </c>
      <c r="F426" s="3">
        <v>4.0</v>
      </c>
      <c r="G426" s="18"/>
      <c r="H426" s="6"/>
      <c r="I426" s="5"/>
      <c r="J426" s="18"/>
      <c r="K426" s="5"/>
      <c r="L426" s="7">
        <v>2.0</v>
      </c>
      <c r="M426" s="12">
        <f t="shared" si="2"/>
        <v>879</v>
      </c>
      <c r="N426" s="15">
        <f t="shared" si="1"/>
        <v>14.65</v>
      </c>
      <c r="O426" s="1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idden="1" outlineLevel="1">
      <c r="A427" s="7">
        <v>423.0</v>
      </c>
      <c r="B427" s="19" t="s">
        <v>20</v>
      </c>
      <c r="C427" s="5"/>
      <c r="D427" s="7" t="s">
        <v>20</v>
      </c>
      <c r="E427" s="7" t="s">
        <v>20</v>
      </c>
      <c r="F427" s="3">
        <v>6.0</v>
      </c>
      <c r="G427" s="18"/>
      <c r="H427" s="6"/>
      <c r="I427" s="5"/>
      <c r="J427" s="18"/>
      <c r="K427" s="5"/>
      <c r="L427" s="7">
        <v>2.0</v>
      </c>
      <c r="M427" s="12">
        <f t="shared" si="2"/>
        <v>881</v>
      </c>
      <c r="N427" s="15">
        <f t="shared" si="1"/>
        <v>14.68333333</v>
      </c>
      <c r="O427" s="1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idden="1" outlineLevel="1">
      <c r="A428" s="7">
        <v>424.0</v>
      </c>
      <c r="B428" s="19" t="s">
        <v>20</v>
      </c>
      <c r="C428" s="5"/>
      <c r="D428" s="7" t="s">
        <v>20</v>
      </c>
      <c r="E428" s="7" t="s">
        <v>20</v>
      </c>
      <c r="F428" s="3">
        <v>8.0</v>
      </c>
      <c r="G428" s="18"/>
      <c r="H428" s="6"/>
      <c r="I428" s="5"/>
      <c r="J428" s="18"/>
      <c r="K428" s="5"/>
      <c r="L428" s="7">
        <v>2.0</v>
      </c>
      <c r="M428" s="12">
        <f t="shared" si="2"/>
        <v>883</v>
      </c>
      <c r="N428" s="15">
        <f t="shared" si="1"/>
        <v>14.71666667</v>
      </c>
      <c r="O428" s="1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idden="1" outlineLevel="1">
      <c r="A429" s="7">
        <v>425.0</v>
      </c>
      <c r="B429" s="19" t="s">
        <v>20</v>
      </c>
      <c r="C429" s="5"/>
      <c r="D429" s="7" t="s">
        <v>20</v>
      </c>
      <c r="E429" s="7" t="s">
        <v>20</v>
      </c>
      <c r="F429" s="3">
        <v>10.0</v>
      </c>
      <c r="G429" s="18"/>
      <c r="H429" s="6"/>
      <c r="I429" s="5"/>
      <c r="J429" s="18"/>
      <c r="K429" s="5"/>
      <c r="L429" s="7">
        <v>2.0</v>
      </c>
      <c r="M429" s="12">
        <f t="shared" si="2"/>
        <v>885</v>
      </c>
      <c r="N429" s="15">
        <f t="shared" si="1"/>
        <v>14.75</v>
      </c>
      <c r="O429" s="1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idden="1" outlineLevel="1">
      <c r="A430" s="7">
        <v>426.0</v>
      </c>
      <c r="B430" s="19" t="s">
        <v>20</v>
      </c>
      <c r="C430" s="5"/>
      <c r="D430" s="7" t="s">
        <v>20</v>
      </c>
      <c r="E430" s="7" t="s">
        <v>20</v>
      </c>
      <c r="F430" s="3">
        <v>11.0</v>
      </c>
      <c r="G430" s="18"/>
      <c r="H430" s="6"/>
      <c r="I430" s="5"/>
      <c r="J430" s="18"/>
      <c r="K430" s="5"/>
      <c r="L430" s="7">
        <v>2.0</v>
      </c>
      <c r="M430" s="12">
        <f t="shared" si="2"/>
        <v>887</v>
      </c>
      <c r="N430" s="15">
        <f t="shared" si="1"/>
        <v>14.78333333</v>
      </c>
      <c r="O430" s="1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idden="1" outlineLevel="1">
      <c r="A431" s="7">
        <v>427.0</v>
      </c>
      <c r="B431" s="19" t="s">
        <v>20</v>
      </c>
      <c r="C431" s="5"/>
      <c r="D431" s="7" t="s">
        <v>20</v>
      </c>
      <c r="E431" s="7" t="s">
        <v>20</v>
      </c>
      <c r="F431" s="3">
        <v>12.0</v>
      </c>
      <c r="G431" s="18"/>
      <c r="H431" s="6"/>
      <c r="I431" s="5"/>
      <c r="J431" s="18"/>
      <c r="K431" s="5"/>
      <c r="L431" s="7">
        <v>2.0</v>
      </c>
      <c r="M431" s="12">
        <f t="shared" si="2"/>
        <v>889</v>
      </c>
      <c r="N431" s="15">
        <f t="shared" si="1"/>
        <v>14.81666667</v>
      </c>
      <c r="O431" s="1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idden="1" outlineLevel="1">
      <c r="A432" s="7">
        <v>428.0</v>
      </c>
      <c r="B432" s="19" t="s">
        <v>20</v>
      </c>
      <c r="C432" s="5"/>
      <c r="D432" s="7" t="s">
        <v>20</v>
      </c>
      <c r="E432" s="7" t="s">
        <v>20</v>
      </c>
      <c r="F432" s="3">
        <v>13.0</v>
      </c>
      <c r="G432" s="18"/>
      <c r="H432" s="6"/>
      <c r="I432" s="5"/>
      <c r="J432" s="18"/>
      <c r="K432" s="5"/>
      <c r="L432" s="7">
        <v>2.0</v>
      </c>
      <c r="M432" s="12">
        <f t="shared" si="2"/>
        <v>891</v>
      </c>
      <c r="N432" s="15">
        <f t="shared" si="1"/>
        <v>14.85</v>
      </c>
      <c r="O432" s="1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idden="1" outlineLevel="1">
      <c r="A433" s="7">
        <v>429.0</v>
      </c>
      <c r="B433" s="19" t="s">
        <v>20</v>
      </c>
      <c r="C433" s="5"/>
      <c r="D433" s="7" t="s">
        <v>20</v>
      </c>
      <c r="E433" s="7" t="s">
        <v>20</v>
      </c>
      <c r="F433" s="3">
        <v>14.0</v>
      </c>
      <c r="G433" s="18"/>
      <c r="H433" s="6"/>
      <c r="I433" s="5"/>
      <c r="J433" s="18"/>
      <c r="K433" s="5"/>
      <c r="L433" s="7">
        <v>2.0</v>
      </c>
      <c r="M433" s="12">
        <f t="shared" si="2"/>
        <v>893</v>
      </c>
      <c r="N433" s="15">
        <f t="shared" si="1"/>
        <v>14.88333333</v>
      </c>
      <c r="O433" s="1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idden="1" outlineLevel="1">
      <c r="A434" s="7">
        <v>430.0</v>
      </c>
      <c r="B434" s="19" t="s">
        <v>20</v>
      </c>
      <c r="C434" s="5"/>
      <c r="D434" s="7" t="s">
        <v>20</v>
      </c>
      <c r="E434" s="7" t="s">
        <v>20</v>
      </c>
      <c r="F434" s="3">
        <v>15.0</v>
      </c>
      <c r="G434" s="18"/>
      <c r="H434" s="6"/>
      <c r="I434" s="5"/>
      <c r="J434" s="18"/>
      <c r="K434" s="5"/>
      <c r="L434" s="7">
        <v>2.0</v>
      </c>
      <c r="M434" s="12">
        <f t="shared" si="2"/>
        <v>895</v>
      </c>
      <c r="N434" s="15">
        <f t="shared" si="1"/>
        <v>14.91666667</v>
      </c>
      <c r="O434" s="1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idden="1" outlineLevel="1">
      <c r="A435" s="7">
        <v>431.0</v>
      </c>
      <c r="B435" s="19" t="s">
        <v>20</v>
      </c>
      <c r="C435" s="5"/>
      <c r="D435" s="7" t="s">
        <v>20</v>
      </c>
      <c r="E435" s="3">
        <v>10.0</v>
      </c>
      <c r="F435" s="7" t="s">
        <v>20</v>
      </c>
      <c r="G435" s="18"/>
      <c r="H435" s="6"/>
      <c r="I435" s="5"/>
      <c r="J435" s="18"/>
      <c r="K435" s="5"/>
      <c r="L435" s="7">
        <v>2.0</v>
      </c>
      <c r="M435" s="12">
        <f t="shared" si="2"/>
        <v>897</v>
      </c>
      <c r="N435" s="15">
        <f t="shared" si="1"/>
        <v>14.95</v>
      </c>
      <c r="O435" s="1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idden="1" outlineLevel="1">
      <c r="A436" s="7">
        <v>432.0</v>
      </c>
      <c r="B436" s="19" t="s">
        <v>20</v>
      </c>
      <c r="C436" s="5"/>
      <c r="D436" s="7" t="s">
        <v>20</v>
      </c>
      <c r="E436" s="7" t="s">
        <v>20</v>
      </c>
      <c r="F436" s="3">
        <v>14.0</v>
      </c>
      <c r="G436" s="18"/>
      <c r="H436" s="6"/>
      <c r="I436" s="5"/>
      <c r="J436" s="18"/>
      <c r="K436" s="5"/>
      <c r="L436" s="7">
        <v>2.0</v>
      </c>
      <c r="M436" s="12">
        <f t="shared" si="2"/>
        <v>899</v>
      </c>
      <c r="N436" s="15">
        <f t="shared" si="1"/>
        <v>14.98333333</v>
      </c>
      <c r="O436" s="1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idden="1" outlineLevel="1">
      <c r="A437" s="7">
        <v>433.0</v>
      </c>
      <c r="B437" s="19" t="s">
        <v>20</v>
      </c>
      <c r="C437" s="5"/>
      <c r="D437" s="7" t="s">
        <v>20</v>
      </c>
      <c r="E437" s="7" t="s">
        <v>20</v>
      </c>
      <c r="F437" s="3">
        <v>13.0</v>
      </c>
      <c r="G437" s="18"/>
      <c r="H437" s="6"/>
      <c r="I437" s="5"/>
      <c r="J437" s="18"/>
      <c r="K437" s="5"/>
      <c r="L437" s="7">
        <v>2.0</v>
      </c>
      <c r="M437" s="12">
        <f t="shared" si="2"/>
        <v>901</v>
      </c>
      <c r="N437" s="15">
        <f t="shared" si="1"/>
        <v>15.01666667</v>
      </c>
      <c r="O437" s="1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idden="1" outlineLevel="1">
      <c r="A438" s="7">
        <v>434.0</v>
      </c>
      <c r="B438" s="19" t="s">
        <v>20</v>
      </c>
      <c r="C438" s="5"/>
      <c r="D438" s="7" t="s">
        <v>20</v>
      </c>
      <c r="E438" s="7" t="s">
        <v>20</v>
      </c>
      <c r="F438" s="3">
        <v>12.0</v>
      </c>
      <c r="G438" s="18"/>
      <c r="H438" s="6"/>
      <c r="I438" s="5"/>
      <c r="J438" s="18"/>
      <c r="K438" s="5"/>
      <c r="L438" s="7">
        <v>2.0</v>
      </c>
      <c r="M438" s="12">
        <f t="shared" si="2"/>
        <v>903</v>
      </c>
      <c r="N438" s="15">
        <f t="shared" si="1"/>
        <v>15.05</v>
      </c>
      <c r="O438" s="1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idden="1" outlineLevel="1">
      <c r="A439" s="7">
        <v>435.0</v>
      </c>
      <c r="B439" s="19" t="s">
        <v>20</v>
      </c>
      <c r="C439" s="5"/>
      <c r="D439" s="7" t="s">
        <v>20</v>
      </c>
      <c r="E439" s="7" t="s">
        <v>20</v>
      </c>
      <c r="F439" s="3">
        <v>11.0</v>
      </c>
      <c r="G439" s="18"/>
      <c r="H439" s="6"/>
      <c r="I439" s="5"/>
      <c r="J439" s="18"/>
      <c r="K439" s="5"/>
      <c r="L439" s="7">
        <v>2.0</v>
      </c>
      <c r="M439" s="12">
        <f t="shared" si="2"/>
        <v>905</v>
      </c>
      <c r="N439" s="15">
        <f t="shared" si="1"/>
        <v>15.08333333</v>
      </c>
      <c r="O439" s="1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idden="1" outlineLevel="1">
      <c r="A440" s="7">
        <v>436.0</v>
      </c>
      <c r="B440" s="19" t="s">
        <v>20</v>
      </c>
      <c r="C440" s="5"/>
      <c r="D440" s="7" t="s">
        <v>20</v>
      </c>
      <c r="E440" s="7" t="s">
        <v>20</v>
      </c>
      <c r="F440" s="3">
        <v>10.0</v>
      </c>
      <c r="G440" s="18"/>
      <c r="H440" s="6"/>
      <c r="I440" s="5"/>
      <c r="J440" s="18"/>
      <c r="K440" s="5"/>
      <c r="L440" s="7">
        <v>2.0</v>
      </c>
      <c r="M440" s="12">
        <f t="shared" si="2"/>
        <v>907</v>
      </c>
      <c r="N440" s="15">
        <f t="shared" si="1"/>
        <v>15.11666667</v>
      </c>
      <c r="O440" s="1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idden="1" outlineLevel="1">
      <c r="A441" s="7">
        <v>437.0</v>
      </c>
      <c r="B441" s="19" t="s">
        <v>20</v>
      </c>
      <c r="C441" s="5"/>
      <c r="D441" s="7" t="s">
        <v>20</v>
      </c>
      <c r="E441" s="7" t="s">
        <v>20</v>
      </c>
      <c r="F441" s="3">
        <v>8.0</v>
      </c>
      <c r="G441" s="18"/>
      <c r="H441" s="6"/>
      <c r="I441" s="5"/>
      <c r="J441" s="18"/>
      <c r="K441" s="5"/>
      <c r="L441" s="7">
        <v>2.0</v>
      </c>
      <c r="M441" s="12">
        <f t="shared" si="2"/>
        <v>909</v>
      </c>
      <c r="N441" s="15">
        <f t="shared" si="1"/>
        <v>15.15</v>
      </c>
      <c r="O441" s="1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idden="1" outlineLevel="1">
      <c r="A442" s="7">
        <v>438.0</v>
      </c>
      <c r="B442" s="19" t="s">
        <v>20</v>
      </c>
      <c r="C442" s="5"/>
      <c r="D442" s="7" t="s">
        <v>20</v>
      </c>
      <c r="E442" s="7" t="s">
        <v>20</v>
      </c>
      <c r="F442" s="3">
        <v>6.0</v>
      </c>
      <c r="G442" s="18"/>
      <c r="H442" s="6"/>
      <c r="I442" s="5"/>
      <c r="J442" s="18"/>
      <c r="K442" s="5"/>
      <c r="L442" s="7">
        <v>2.0</v>
      </c>
      <c r="M442" s="12">
        <f t="shared" si="2"/>
        <v>911</v>
      </c>
      <c r="N442" s="15">
        <f t="shared" si="1"/>
        <v>15.18333333</v>
      </c>
      <c r="O442" s="1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idden="1" outlineLevel="1">
      <c r="A443" s="7">
        <v>439.0</v>
      </c>
      <c r="B443" s="19" t="s">
        <v>20</v>
      </c>
      <c r="C443" s="5"/>
      <c r="D443" s="7" t="s">
        <v>20</v>
      </c>
      <c r="E443" s="7" t="s">
        <v>20</v>
      </c>
      <c r="F443" s="3">
        <v>4.0</v>
      </c>
      <c r="G443" s="18"/>
      <c r="H443" s="6"/>
      <c r="I443" s="5"/>
      <c r="J443" s="18"/>
      <c r="K443" s="5"/>
      <c r="L443" s="7">
        <v>2.0</v>
      </c>
      <c r="M443" s="12">
        <f t="shared" si="2"/>
        <v>913</v>
      </c>
      <c r="N443" s="15">
        <f t="shared" si="1"/>
        <v>15.21666667</v>
      </c>
      <c r="O443" s="1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idden="1" outlineLevel="1">
      <c r="A444" s="7">
        <v>440.0</v>
      </c>
      <c r="B444" s="19" t="s">
        <v>20</v>
      </c>
      <c r="C444" s="5"/>
      <c r="D444" s="7" t="s">
        <v>20</v>
      </c>
      <c r="E444" s="7" t="s">
        <v>20</v>
      </c>
      <c r="F444" s="3">
        <v>2.0</v>
      </c>
      <c r="G444" s="18"/>
      <c r="H444" s="6"/>
      <c r="I444" s="5"/>
      <c r="J444" s="18"/>
      <c r="K444" s="5"/>
      <c r="L444" s="7">
        <v>2.0</v>
      </c>
      <c r="M444" s="12">
        <f t="shared" si="2"/>
        <v>915</v>
      </c>
      <c r="N444" s="15">
        <f t="shared" si="1"/>
        <v>15.25</v>
      </c>
      <c r="O444" s="1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idden="1" outlineLevel="1">
      <c r="A445" s="7">
        <v>441.0</v>
      </c>
      <c r="B445" s="19" t="s">
        <v>20</v>
      </c>
      <c r="C445" s="5"/>
      <c r="D445" s="7" t="s">
        <v>20</v>
      </c>
      <c r="E445" s="7" t="s">
        <v>20</v>
      </c>
      <c r="F445" s="3">
        <v>0.0</v>
      </c>
      <c r="G445" s="18"/>
      <c r="H445" s="6"/>
      <c r="I445" s="5"/>
      <c r="J445" s="18"/>
      <c r="K445" s="5"/>
      <c r="L445" s="7">
        <v>2.0</v>
      </c>
      <c r="M445" s="12">
        <f t="shared" si="2"/>
        <v>917</v>
      </c>
      <c r="N445" s="15">
        <f t="shared" si="1"/>
        <v>15.28333333</v>
      </c>
      <c r="O445" s="1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idden="1" outlineLevel="1">
      <c r="A446" s="7">
        <v>442.0</v>
      </c>
      <c r="B446" s="19" t="s">
        <v>20</v>
      </c>
      <c r="C446" s="5"/>
      <c r="D446" s="7" t="s">
        <v>20</v>
      </c>
      <c r="E446" s="3">
        <v>11.0</v>
      </c>
      <c r="F446" s="7" t="s">
        <v>20</v>
      </c>
      <c r="G446" s="18"/>
      <c r="H446" s="6"/>
      <c r="I446" s="5"/>
      <c r="J446" s="18"/>
      <c r="K446" s="5"/>
      <c r="L446" s="7">
        <v>2.0</v>
      </c>
      <c r="M446" s="12">
        <f t="shared" si="2"/>
        <v>919</v>
      </c>
      <c r="N446" s="15">
        <f t="shared" si="1"/>
        <v>15.31666667</v>
      </c>
      <c r="O446" s="1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idden="1" outlineLevel="1">
      <c r="A447" s="7">
        <v>443.0</v>
      </c>
      <c r="B447" s="19" t="s">
        <v>20</v>
      </c>
      <c r="C447" s="5"/>
      <c r="D447" s="7" t="s">
        <v>20</v>
      </c>
      <c r="E447" s="7" t="s">
        <v>20</v>
      </c>
      <c r="F447" s="3">
        <v>2.0</v>
      </c>
      <c r="G447" s="18"/>
      <c r="H447" s="6"/>
      <c r="I447" s="5"/>
      <c r="J447" s="18"/>
      <c r="K447" s="5"/>
      <c r="L447" s="7">
        <v>2.0</v>
      </c>
      <c r="M447" s="12">
        <f t="shared" si="2"/>
        <v>921</v>
      </c>
      <c r="N447" s="15">
        <f t="shared" si="1"/>
        <v>15.35</v>
      </c>
      <c r="O447" s="1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idden="1" outlineLevel="1">
      <c r="A448" s="7">
        <v>444.0</v>
      </c>
      <c r="B448" s="19" t="s">
        <v>20</v>
      </c>
      <c r="C448" s="5"/>
      <c r="D448" s="7" t="s">
        <v>20</v>
      </c>
      <c r="E448" s="7" t="s">
        <v>20</v>
      </c>
      <c r="F448" s="3">
        <v>4.0</v>
      </c>
      <c r="G448" s="18"/>
      <c r="H448" s="6"/>
      <c r="I448" s="5"/>
      <c r="J448" s="18"/>
      <c r="K448" s="5"/>
      <c r="L448" s="7">
        <v>2.0</v>
      </c>
      <c r="M448" s="12">
        <f t="shared" si="2"/>
        <v>923</v>
      </c>
      <c r="N448" s="15">
        <f t="shared" si="1"/>
        <v>15.38333333</v>
      </c>
      <c r="O448" s="1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idden="1" outlineLevel="1">
      <c r="A449" s="7">
        <v>445.0</v>
      </c>
      <c r="B449" s="19" t="s">
        <v>20</v>
      </c>
      <c r="C449" s="5"/>
      <c r="D449" s="7" t="s">
        <v>20</v>
      </c>
      <c r="E449" s="7" t="s">
        <v>20</v>
      </c>
      <c r="F449" s="3">
        <v>6.0</v>
      </c>
      <c r="G449" s="18"/>
      <c r="H449" s="6"/>
      <c r="I449" s="5"/>
      <c r="J449" s="18"/>
      <c r="K449" s="5"/>
      <c r="L449" s="7">
        <v>2.0</v>
      </c>
      <c r="M449" s="12">
        <f t="shared" si="2"/>
        <v>925</v>
      </c>
      <c r="N449" s="15">
        <f t="shared" si="1"/>
        <v>15.41666667</v>
      </c>
      <c r="O449" s="1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idden="1" outlineLevel="1">
      <c r="A450" s="7">
        <v>446.0</v>
      </c>
      <c r="B450" s="19" t="s">
        <v>20</v>
      </c>
      <c r="C450" s="5"/>
      <c r="D450" s="7" t="s">
        <v>20</v>
      </c>
      <c r="E450" s="7" t="s">
        <v>20</v>
      </c>
      <c r="F450" s="3">
        <v>8.0</v>
      </c>
      <c r="G450" s="18"/>
      <c r="H450" s="6"/>
      <c r="I450" s="5"/>
      <c r="J450" s="18"/>
      <c r="K450" s="5"/>
      <c r="L450" s="7">
        <v>2.0</v>
      </c>
      <c r="M450" s="12">
        <f t="shared" si="2"/>
        <v>927</v>
      </c>
      <c r="N450" s="15">
        <f t="shared" si="1"/>
        <v>15.45</v>
      </c>
      <c r="O450" s="1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idden="1" outlineLevel="1">
      <c r="A451" s="7">
        <v>447.0</v>
      </c>
      <c r="B451" s="19" t="s">
        <v>20</v>
      </c>
      <c r="C451" s="5"/>
      <c r="D451" s="7" t="s">
        <v>20</v>
      </c>
      <c r="E451" s="7" t="s">
        <v>20</v>
      </c>
      <c r="F451" s="3">
        <v>10.0</v>
      </c>
      <c r="G451" s="18"/>
      <c r="H451" s="6"/>
      <c r="I451" s="5"/>
      <c r="J451" s="18"/>
      <c r="K451" s="5"/>
      <c r="L451" s="7">
        <v>2.0</v>
      </c>
      <c r="M451" s="12">
        <f t="shared" si="2"/>
        <v>929</v>
      </c>
      <c r="N451" s="15">
        <f t="shared" si="1"/>
        <v>15.48333333</v>
      </c>
      <c r="O451" s="1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idden="1" outlineLevel="1">
      <c r="A452" s="7">
        <v>448.0</v>
      </c>
      <c r="B452" s="19" t="s">
        <v>20</v>
      </c>
      <c r="C452" s="5"/>
      <c r="D452" s="7" t="s">
        <v>20</v>
      </c>
      <c r="E452" s="7" t="s">
        <v>20</v>
      </c>
      <c r="F452" s="3">
        <v>11.0</v>
      </c>
      <c r="G452" s="18"/>
      <c r="H452" s="6"/>
      <c r="I452" s="5"/>
      <c r="J452" s="18"/>
      <c r="K452" s="5"/>
      <c r="L452" s="7">
        <v>2.0</v>
      </c>
      <c r="M452" s="12">
        <f t="shared" si="2"/>
        <v>931</v>
      </c>
      <c r="N452" s="15">
        <f t="shared" si="1"/>
        <v>15.51666667</v>
      </c>
      <c r="O452" s="1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idden="1" outlineLevel="1">
      <c r="A453" s="7">
        <v>449.0</v>
      </c>
      <c r="B453" s="19" t="s">
        <v>20</v>
      </c>
      <c r="C453" s="5"/>
      <c r="D453" s="7" t="s">
        <v>20</v>
      </c>
      <c r="E453" s="7" t="s">
        <v>20</v>
      </c>
      <c r="F453" s="3">
        <v>12.0</v>
      </c>
      <c r="G453" s="18"/>
      <c r="H453" s="6"/>
      <c r="I453" s="5"/>
      <c r="J453" s="18"/>
      <c r="K453" s="5"/>
      <c r="L453" s="7">
        <v>2.0</v>
      </c>
      <c r="M453" s="12">
        <f t="shared" si="2"/>
        <v>933</v>
      </c>
      <c r="N453" s="15">
        <f t="shared" si="1"/>
        <v>15.55</v>
      </c>
      <c r="O453" s="1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idden="1" outlineLevel="1">
      <c r="A454" s="7">
        <v>450.0</v>
      </c>
      <c r="B454" s="19" t="s">
        <v>20</v>
      </c>
      <c r="C454" s="5"/>
      <c r="D454" s="7" t="s">
        <v>20</v>
      </c>
      <c r="E454" s="7" t="s">
        <v>20</v>
      </c>
      <c r="F454" s="3">
        <v>13.0</v>
      </c>
      <c r="G454" s="18"/>
      <c r="H454" s="6"/>
      <c r="I454" s="5"/>
      <c r="J454" s="18"/>
      <c r="K454" s="5"/>
      <c r="L454" s="7">
        <v>2.0</v>
      </c>
      <c r="M454" s="12">
        <f t="shared" si="2"/>
        <v>935</v>
      </c>
      <c r="N454" s="15">
        <f t="shared" si="1"/>
        <v>15.58333333</v>
      </c>
      <c r="O454" s="1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idden="1" outlineLevel="1">
      <c r="A455" s="7">
        <v>451.0</v>
      </c>
      <c r="B455" s="19" t="s">
        <v>20</v>
      </c>
      <c r="C455" s="5"/>
      <c r="D455" s="7" t="s">
        <v>20</v>
      </c>
      <c r="E455" s="7" t="s">
        <v>20</v>
      </c>
      <c r="F455" s="3">
        <v>14.0</v>
      </c>
      <c r="G455" s="18"/>
      <c r="H455" s="6"/>
      <c r="I455" s="5"/>
      <c r="J455" s="18"/>
      <c r="K455" s="5"/>
      <c r="L455" s="7">
        <v>2.0</v>
      </c>
      <c r="M455" s="12">
        <f t="shared" si="2"/>
        <v>937</v>
      </c>
      <c r="N455" s="15">
        <f t="shared" si="1"/>
        <v>15.61666667</v>
      </c>
      <c r="O455" s="1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idden="1" outlineLevel="1">
      <c r="A456" s="7">
        <v>452.0</v>
      </c>
      <c r="B456" s="19" t="s">
        <v>20</v>
      </c>
      <c r="C456" s="5"/>
      <c r="D456" s="7" t="s">
        <v>20</v>
      </c>
      <c r="E456" s="7" t="s">
        <v>20</v>
      </c>
      <c r="F456" s="3">
        <v>15.0</v>
      </c>
      <c r="G456" s="18"/>
      <c r="H456" s="6"/>
      <c r="I456" s="5"/>
      <c r="J456" s="18"/>
      <c r="K456" s="5"/>
      <c r="L456" s="7">
        <v>2.0</v>
      </c>
      <c r="M456" s="12">
        <f t="shared" si="2"/>
        <v>939</v>
      </c>
      <c r="N456" s="15">
        <f t="shared" si="1"/>
        <v>15.65</v>
      </c>
      <c r="O456" s="1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idden="1" outlineLevel="1">
      <c r="A457" s="7">
        <v>453.0</v>
      </c>
      <c r="B457" s="19" t="s">
        <v>20</v>
      </c>
      <c r="C457" s="5"/>
      <c r="D457" s="7" t="s">
        <v>20</v>
      </c>
      <c r="E457" s="3">
        <v>12.0</v>
      </c>
      <c r="F457" s="7" t="s">
        <v>20</v>
      </c>
      <c r="G457" s="18"/>
      <c r="H457" s="6"/>
      <c r="I457" s="5"/>
      <c r="J457" s="18"/>
      <c r="K457" s="5"/>
      <c r="L457" s="7">
        <v>2.0</v>
      </c>
      <c r="M457" s="12">
        <f t="shared" si="2"/>
        <v>941</v>
      </c>
      <c r="N457" s="15">
        <f t="shared" si="1"/>
        <v>15.68333333</v>
      </c>
      <c r="O457" s="1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idden="1" outlineLevel="1">
      <c r="A458" s="7">
        <v>454.0</v>
      </c>
      <c r="B458" s="19" t="s">
        <v>20</v>
      </c>
      <c r="C458" s="5"/>
      <c r="D458" s="7" t="s">
        <v>20</v>
      </c>
      <c r="E458" s="7" t="s">
        <v>20</v>
      </c>
      <c r="F458" s="3">
        <v>14.0</v>
      </c>
      <c r="G458" s="18"/>
      <c r="H458" s="6"/>
      <c r="I458" s="5"/>
      <c r="J458" s="18"/>
      <c r="K458" s="5"/>
      <c r="L458" s="7">
        <v>2.0</v>
      </c>
      <c r="M458" s="12">
        <f t="shared" si="2"/>
        <v>943</v>
      </c>
      <c r="N458" s="15">
        <f t="shared" si="1"/>
        <v>15.71666667</v>
      </c>
      <c r="O458" s="1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idden="1" outlineLevel="1">
      <c r="A459" s="7">
        <v>455.0</v>
      </c>
      <c r="B459" s="19" t="s">
        <v>20</v>
      </c>
      <c r="C459" s="5"/>
      <c r="D459" s="7" t="s">
        <v>20</v>
      </c>
      <c r="E459" s="7" t="s">
        <v>20</v>
      </c>
      <c r="F459" s="3">
        <v>13.0</v>
      </c>
      <c r="G459" s="18"/>
      <c r="H459" s="6"/>
      <c r="I459" s="5"/>
      <c r="J459" s="18"/>
      <c r="K459" s="5"/>
      <c r="L459" s="7">
        <v>2.0</v>
      </c>
      <c r="M459" s="12">
        <f t="shared" si="2"/>
        <v>945</v>
      </c>
      <c r="N459" s="15">
        <f t="shared" si="1"/>
        <v>15.75</v>
      </c>
      <c r="O459" s="1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idden="1" outlineLevel="1">
      <c r="A460" s="7">
        <v>456.0</v>
      </c>
      <c r="B460" s="19" t="s">
        <v>20</v>
      </c>
      <c r="C460" s="5"/>
      <c r="D460" s="7" t="s">
        <v>20</v>
      </c>
      <c r="E460" s="7" t="s">
        <v>20</v>
      </c>
      <c r="F460" s="3">
        <v>12.0</v>
      </c>
      <c r="G460" s="18"/>
      <c r="H460" s="6"/>
      <c r="I460" s="5"/>
      <c r="J460" s="18"/>
      <c r="K460" s="5"/>
      <c r="L460" s="7">
        <v>2.0</v>
      </c>
      <c r="M460" s="12">
        <f t="shared" si="2"/>
        <v>947</v>
      </c>
      <c r="N460" s="15">
        <f t="shared" si="1"/>
        <v>15.78333333</v>
      </c>
      <c r="O460" s="1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idden="1" outlineLevel="1">
      <c r="A461" s="7">
        <v>457.0</v>
      </c>
      <c r="B461" s="19" t="s">
        <v>20</v>
      </c>
      <c r="C461" s="5"/>
      <c r="D461" s="7" t="s">
        <v>20</v>
      </c>
      <c r="E461" s="7" t="s">
        <v>20</v>
      </c>
      <c r="F461" s="3">
        <v>11.0</v>
      </c>
      <c r="G461" s="18"/>
      <c r="H461" s="6"/>
      <c r="I461" s="5"/>
      <c r="J461" s="18"/>
      <c r="K461" s="5"/>
      <c r="L461" s="7">
        <v>2.0</v>
      </c>
      <c r="M461" s="12">
        <f t="shared" si="2"/>
        <v>949</v>
      </c>
      <c r="N461" s="15">
        <f t="shared" si="1"/>
        <v>15.81666667</v>
      </c>
      <c r="O461" s="1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idden="1" outlineLevel="1">
      <c r="A462" s="7">
        <v>458.0</v>
      </c>
      <c r="B462" s="19" t="s">
        <v>20</v>
      </c>
      <c r="C462" s="5"/>
      <c r="D462" s="7" t="s">
        <v>20</v>
      </c>
      <c r="E462" s="7" t="s">
        <v>20</v>
      </c>
      <c r="F462" s="3">
        <v>10.0</v>
      </c>
      <c r="G462" s="18"/>
      <c r="H462" s="6"/>
      <c r="I462" s="5"/>
      <c r="J462" s="18"/>
      <c r="K462" s="5"/>
      <c r="L462" s="7">
        <v>2.0</v>
      </c>
      <c r="M462" s="12">
        <f t="shared" si="2"/>
        <v>951</v>
      </c>
      <c r="N462" s="15">
        <f t="shared" si="1"/>
        <v>15.85</v>
      </c>
      <c r="O462" s="1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idden="1" outlineLevel="1">
      <c r="A463" s="7">
        <v>459.0</v>
      </c>
      <c r="B463" s="19" t="s">
        <v>20</v>
      </c>
      <c r="C463" s="5"/>
      <c r="D463" s="7" t="s">
        <v>20</v>
      </c>
      <c r="E463" s="7" t="s">
        <v>20</v>
      </c>
      <c r="F463" s="3">
        <v>8.0</v>
      </c>
      <c r="G463" s="18"/>
      <c r="H463" s="6"/>
      <c r="I463" s="5"/>
      <c r="J463" s="18"/>
      <c r="K463" s="5"/>
      <c r="L463" s="7">
        <v>2.0</v>
      </c>
      <c r="M463" s="12">
        <f t="shared" si="2"/>
        <v>953</v>
      </c>
      <c r="N463" s="15">
        <f t="shared" si="1"/>
        <v>15.88333333</v>
      </c>
      <c r="O463" s="1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idden="1" outlineLevel="1">
      <c r="A464" s="7">
        <v>460.0</v>
      </c>
      <c r="B464" s="19" t="s">
        <v>20</v>
      </c>
      <c r="C464" s="5"/>
      <c r="D464" s="7" t="s">
        <v>20</v>
      </c>
      <c r="E464" s="7" t="s">
        <v>20</v>
      </c>
      <c r="F464" s="3">
        <v>6.0</v>
      </c>
      <c r="G464" s="18"/>
      <c r="H464" s="6"/>
      <c r="I464" s="5"/>
      <c r="J464" s="18"/>
      <c r="K464" s="5"/>
      <c r="L464" s="7">
        <v>2.0</v>
      </c>
      <c r="M464" s="12">
        <f t="shared" si="2"/>
        <v>955</v>
      </c>
      <c r="N464" s="15">
        <f t="shared" si="1"/>
        <v>15.91666667</v>
      </c>
      <c r="O464" s="1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idden="1" outlineLevel="1">
      <c r="A465" s="7">
        <v>461.0</v>
      </c>
      <c r="B465" s="19" t="s">
        <v>20</v>
      </c>
      <c r="C465" s="5"/>
      <c r="D465" s="7" t="s">
        <v>20</v>
      </c>
      <c r="E465" s="7" t="s">
        <v>20</v>
      </c>
      <c r="F465" s="3">
        <v>4.0</v>
      </c>
      <c r="G465" s="18"/>
      <c r="H465" s="6"/>
      <c r="I465" s="5"/>
      <c r="J465" s="18"/>
      <c r="K465" s="5"/>
      <c r="L465" s="7">
        <v>2.0</v>
      </c>
      <c r="M465" s="12">
        <f t="shared" si="2"/>
        <v>957</v>
      </c>
      <c r="N465" s="15">
        <f t="shared" si="1"/>
        <v>15.95</v>
      </c>
      <c r="O465" s="1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idden="1" outlineLevel="1">
      <c r="A466" s="7">
        <v>462.0</v>
      </c>
      <c r="B466" s="19" t="s">
        <v>20</v>
      </c>
      <c r="C466" s="5"/>
      <c r="D466" s="7" t="s">
        <v>20</v>
      </c>
      <c r="E466" s="7" t="s">
        <v>20</v>
      </c>
      <c r="F466" s="3">
        <v>2.0</v>
      </c>
      <c r="G466" s="18"/>
      <c r="H466" s="6"/>
      <c r="I466" s="5"/>
      <c r="J466" s="18"/>
      <c r="K466" s="5"/>
      <c r="L466" s="7">
        <v>2.0</v>
      </c>
      <c r="M466" s="12">
        <f t="shared" si="2"/>
        <v>959</v>
      </c>
      <c r="N466" s="15">
        <f t="shared" si="1"/>
        <v>15.98333333</v>
      </c>
      <c r="O466" s="1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idden="1" outlineLevel="1">
      <c r="A467" s="7">
        <v>463.0</v>
      </c>
      <c r="B467" s="19" t="s">
        <v>20</v>
      </c>
      <c r="C467" s="5"/>
      <c r="D467" s="7" t="s">
        <v>20</v>
      </c>
      <c r="E467" s="7" t="s">
        <v>20</v>
      </c>
      <c r="F467" s="3">
        <v>0.0</v>
      </c>
      <c r="G467" s="18"/>
      <c r="H467" s="6"/>
      <c r="I467" s="5"/>
      <c r="J467" s="18"/>
      <c r="K467" s="5"/>
      <c r="L467" s="7">
        <v>2.0</v>
      </c>
      <c r="M467" s="12">
        <f t="shared" si="2"/>
        <v>961</v>
      </c>
      <c r="N467" s="15">
        <f t="shared" si="1"/>
        <v>16.01666667</v>
      </c>
      <c r="O467" s="1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idden="1" outlineLevel="1">
      <c r="A468" s="7">
        <v>464.0</v>
      </c>
      <c r="B468" s="19" t="s">
        <v>20</v>
      </c>
      <c r="C468" s="5"/>
      <c r="D468" s="7" t="s">
        <v>20</v>
      </c>
      <c r="E468" s="3">
        <v>13.0</v>
      </c>
      <c r="F468" s="7" t="s">
        <v>20</v>
      </c>
      <c r="G468" s="18"/>
      <c r="H468" s="6"/>
      <c r="I468" s="5"/>
      <c r="J468" s="18"/>
      <c r="K468" s="5"/>
      <c r="L468" s="7">
        <v>2.0</v>
      </c>
      <c r="M468" s="12">
        <f t="shared" si="2"/>
        <v>963</v>
      </c>
      <c r="N468" s="15">
        <f t="shared" si="1"/>
        <v>16.05</v>
      </c>
      <c r="O468" s="1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idden="1" outlineLevel="1">
      <c r="A469" s="7">
        <v>465.0</v>
      </c>
      <c r="B469" s="19" t="s">
        <v>20</v>
      </c>
      <c r="C469" s="5"/>
      <c r="D469" s="7" t="s">
        <v>20</v>
      </c>
      <c r="E469" s="7" t="s">
        <v>20</v>
      </c>
      <c r="F469" s="3">
        <v>2.0</v>
      </c>
      <c r="G469" s="18"/>
      <c r="H469" s="6"/>
      <c r="I469" s="5"/>
      <c r="J469" s="18"/>
      <c r="K469" s="5"/>
      <c r="L469" s="7">
        <v>2.0</v>
      </c>
      <c r="M469" s="12">
        <f t="shared" si="2"/>
        <v>965</v>
      </c>
      <c r="N469" s="15">
        <f t="shared" si="1"/>
        <v>16.08333333</v>
      </c>
      <c r="O469" s="1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idden="1" outlineLevel="1">
      <c r="A470" s="7">
        <v>466.0</v>
      </c>
      <c r="B470" s="19" t="s">
        <v>20</v>
      </c>
      <c r="C470" s="5"/>
      <c r="D470" s="7" t="s">
        <v>20</v>
      </c>
      <c r="E470" s="7" t="s">
        <v>20</v>
      </c>
      <c r="F470" s="3">
        <v>4.0</v>
      </c>
      <c r="G470" s="18"/>
      <c r="H470" s="6"/>
      <c r="I470" s="5"/>
      <c r="J470" s="18"/>
      <c r="K470" s="5"/>
      <c r="L470" s="7">
        <v>2.0</v>
      </c>
      <c r="M470" s="12">
        <f t="shared" si="2"/>
        <v>967</v>
      </c>
      <c r="N470" s="15">
        <f t="shared" si="1"/>
        <v>16.11666667</v>
      </c>
      <c r="O470" s="1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idden="1" outlineLevel="1">
      <c r="A471" s="7">
        <v>467.0</v>
      </c>
      <c r="B471" s="19" t="s">
        <v>20</v>
      </c>
      <c r="C471" s="5"/>
      <c r="D471" s="7" t="s">
        <v>20</v>
      </c>
      <c r="E471" s="7" t="s">
        <v>20</v>
      </c>
      <c r="F471" s="3">
        <v>6.0</v>
      </c>
      <c r="G471" s="18"/>
      <c r="H471" s="6"/>
      <c r="I471" s="5"/>
      <c r="J471" s="18"/>
      <c r="K471" s="5"/>
      <c r="L471" s="7">
        <v>2.0</v>
      </c>
      <c r="M471" s="12">
        <f t="shared" si="2"/>
        <v>969</v>
      </c>
      <c r="N471" s="15">
        <f t="shared" si="1"/>
        <v>16.15</v>
      </c>
      <c r="O471" s="1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idden="1" outlineLevel="1">
      <c r="A472" s="7">
        <v>468.0</v>
      </c>
      <c r="B472" s="19" t="s">
        <v>20</v>
      </c>
      <c r="C472" s="5"/>
      <c r="D472" s="7" t="s">
        <v>20</v>
      </c>
      <c r="E472" s="7" t="s">
        <v>20</v>
      </c>
      <c r="F472" s="3">
        <v>8.0</v>
      </c>
      <c r="G472" s="18"/>
      <c r="H472" s="6"/>
      <c r="I472" s="5"/>
      <c r="J472" s="18"/>
      <c r="K472" s="5"/>
      <c r="L472" s="7">
        <v>2.0</v>
      </c>
      <c r="M472" s="12">
        <f t="shared" si="2"/>
        <v>971</v>
      </c>
      <c r="N472" s="15">
        <f t="shared" si="1"/>
        <v>16.18333333</v>
      </c>
      <c r="O472" s="1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idden="1" outlineLevel="1">
      <c r="A473" s="7">
        <v>469.0</v>
      </c>
      <c r="B473" s="19" t="s">
        <v>20</v>
      </c>
      <c r="C473" s="5"/>
      <c r="D473" s="7" t="s">
        <v>20</v>
      </c>
      <c r="E473" s="7" t="s">
        <v>20</v>
      </c>
      <c r="F473" s="3">
        <v>10.0</v>
      </c>
      <c r="G473" s="18"/>
      <c r="H473" s="6"/>
      <c r="I473" s="5"/>
      <c r="J473" s="18"/>
      <c r="K473" s="5"/>
      <c r="L473" s="7">
        <v>2.0</v>
      </c>
      <c r="M473" s="12">
        <f t="shared" si="2"/>
        <v>973</v>
      </c>
      <c r="N473" s="15">
        <f t="shared" si="1"/>
        <v>16.21666667</v>
      </c>
      <c r="O473" s="1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idden="1" outlineLevel="1">
      <c r="A474" s="7">
        <v>470.0</v>
      </c>
      <c r="B474" s="19" t="s">
        <v>20</v>
      </c>
      <c r="C474" s="5"/>
      <c r="D474" s="7" t="s">
        <v>20</v>
      </c>
      <c r="E474" s="7" t="s">
        <v>20</v>
      </c>
      <c r="F474" s="3">
        <v>11.0</v>
      </c>
      <c r="G474" s="18"/>
      <c r="H474" s="6"/>
      <c r="I474" s="5"/>
      <c r="J474" s="18"/>
      <c r="K474" s="5"/>
      <c r="L474" s="7">
        <v>2.0</v>
      </c>
      <c r="M474" s="12">
        <f t="shared" si="2"/>
        <v>975</v>
      </c>
      <c r="N474" s="15">
        <f t="shared" si="1"/>
        <v>16.25</v>
      </c>
      <c r="O474" s="1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idden="1" outlineLevel="1">
      <c r="A475" s="7">
        <v>471.0</v>
      </c>
      <c r="B475" s="19" t="s">
        <v>20</v>
      </c>
      <c r="C475" s="5"/>
      <c r="D475" s="7" t="s">
        <v>20</v>
      </c>
      <c r="E475" s="7" t="s">
        <v>20</v>
      </c>
      <c r="F475" s="3">
        <v>12.0</v>
      </c>
      <c r="G475" s="18"/>
      <c r="H475" s="6"/>
      <c r="I475" s="5"/>
      <c r="J475" s="18"/>
      <c r="K475" s="5"/>
      <c r="L475" s="7">
        <v>2.0</v>
      </c>
      <c r="M475" s="12">
        <f t="shared" si="2"/>
        <v>977</v>
      </c>
      <c r="N475" s="15">
        <f t="shared" si="1"/>
        <v>16.28333333</v>
      </c>
      <c r="O475" s="1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idden="1" outlineLevel="1">
      <c r="A476" s="7">
        <v>472.0</v>
      </c>
      <c r="B476" s="19" t="s">
        <v>20</v>
      </c>
      <c r="C476" s="5"/>
      <c r="D476" s="7" t="s">
        <v>20</v>
      </c>
      <c r="E476" s="7" t="s">
        <v>20</v>
      </c>
      <c r="F476" s="3">
        <v>13.0</v>
      </c>
      <c r="G476" s="18"/>
      <c r="H476" s="6"/>
      <c r="I476" s="5"/>
      <c r="J476" s="18"/>
      <c r="K476" s="5"/>
      <c r="L476" s="7">
        <v>2.0</v>
      </c>
      <c r="M476" s="12">
        <f t="shared" si="2"/>
        <v>979</v>
      </c>
      <c r="N476" s="15">
        <f t="shared" si="1"/>
        <v>16.31666667</v>
      </c>
      <c r="O476" s="1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idden="1" outlineLevel="1">
      <c r="A477" s="7">
        <v>473.0</v>
      </c>
      <c r="B477" s="19" t="s">
        <v>20</v>
      </c>
      <c r="C477" s="5"/>
      <c r="D477" s="7" t="s">
        <v>20</v>
      </c>
      <c r="E477" s="7" t="s">
        <v>20</v>
      </c>
      <c r="F477" s="3">
        <v>14.0</v>
      </c>
      <c r="G477" s="18"/>
      <c r="H477" s="6"/>
      <c r="I477" s="5"/>
      <c r="J477" s="18"/>
      <c r="K477" s="5"/>
      <c r="L477" s="7">
        <v>2.0</v>
      </c>
      <c r="M477" s="12">
        <f t="shared" si="2"/>
        <v>981</v>
      </c>
      <c r="N477" s="15">
        <f t="shared" si="1"/>
        <v>16.35</v>
      </c>
      <c r="O477" s="1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idden="1" outlineLevel="1">
      <c r="A478" s="7">
        <v>474.0</v>
      </c>
      <c r="B478" s="19" t="s">
        <v>20</v>
      </c>
      <c r="C478" s="5"/>
      <c r="D478" s="7" t="s">
        <v>20</v>
      </c>
      <c r="E478" s="7" t="s">
        <v>20</v>
      </c>
      <c r="F478" s="3">
        <v>15.0</v>
      </c>
      <c r="G478" s="18"/>
      <c r="H478" s="6"/>
      <c r="I478" s="5"/>
      <c r="J478" s="18"/>
      <c r="K478" s="5"/>
      <c r="L478" s="7">
        <v>2.0</v>
      </c>
      <c r="M478" s="12">
        <f t="shared" si="2"/>
        <v>983</v>
      </c>
      <c r="N478" s="15">
        <f t="shared" si="1"/>
        <v>16.38333333</v>
      </c>
      <c r="O478" s="1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idden="1" outlineLevel="1">
      <c r="A479" s="7">
        <v>475.0</v>
      </c>
      <c r="B479" s="19" t="s">
        <v>20</v>
      </c>
      <c r="C479" s="5"/>
      <c r="D479" s="7" t="s">
        <v>20</v>
      </c>
      <c r="E479" s="3">
        <v>14.0</v>
      </c>
      <c r="F479" s="7" t="s">
        <v>20</v>
      </c>
      <c r="G479" s="18"/>
      <c r="H479" s="6"/>
      <c r="I479" s="5"/>
      <c r="J479" s="18"/>
      <c r="K479" s="5"/>
      <c r="L479" s="7">
        <v>2.0</v>
      </c>
      <c r="M479" s="12">
        <f t="shared" si="2"/>
        <v>985</v>
      </c>
      <c r="N479" s="15">
        <f t="shared" si="1"/>
        <v>16.41666667</v>
      </c>
      <c r="O479" s="1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idden="1" outlineLevel="1">
      <c r="A480" s="7">
        <v>476.0</v>
      </c>
      <c r="B480" s="19" t="s">
        <v>20</v>
      </c>
      <c r="C480" s="5"/>
      <c r="D480" s="7" t="s">
        <v>20</v>
      </c>
      <c r="E480" s="7" t="s">
        <v>20</v>
      </c>
      <c r="F480" s="3">
        <v>14.0</v>
      </c>
      <c r="G480" s="18"/>
      <c r="H480" s="6"/>
      <c r="I480" s="5"/>
      <c r="J480" s="18"/>
      <c r="K480" s="5"/>
      <c r="L480" s="7">
        <v>2.0</v>
      </c>
      <c r="M480" s="12">
        <f t="shared" si="2"/>
        <v>987</v>
      </c>
      <c r="N480" s="15">
        <f t="shared" si="1"/>
        <v>16.45</v>
      </c>
      <c r="O480" s="1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idden="1" outlineLevel="1">
      <c r="A481" s="7">
        <v>477.0</v>
      </c>
      <c r="B481" s="19" t="s">
        <v>20</v>
      </c>
      <c r="C481" s="5"/>
      <c r="D481" s="7" t="s">
        <v>20</v>
      </c>
      <c r="E481" s="7" t="s">
        <v>20</v>
      </c>
      <c r="F481" s="3">
        <v>13.0</v>
      </c>
      <c r="G481" s="18"/>
      <c r="H481" s="6"/>
      <c r="I481" s="5"/>
      <c r="J481" s="18"/>
      <c r="K481" s="5"/>
      <c r="L481" s="7">
        <v>2.0</v>
      </c>
      <c r="M481" s="12">
        <f t="shared" si="2"/>
        <v>989</v>
      </c>
      <c r="N481" s="15">
        <f t="shared" si="1"/>
        <v>16.48333333</v>
      </c>
      <c r="O481" s="1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idden="1" outlineLevel="1">
      <c r="A482" s="7">
        <v>478.0</v>
      </c>
      <c r="B482" s="19" t="s">
        <v>20</v>
      </c>
      <c r="C482" s="5"/>
      <c r="D482" s="7" t="s">
        <v>20</v>
      </c>
      <c r="E482" s="7" t="s">
        <v>20</v>
      </c>
      <c r="F482" s="3">
        <v>12.0</v>
      </c>
      <c r="G482" s="18"/>
      <c r="H482" s="6"/>
      <c r="I482" s="5"/>
      <c r="J482" s="18"/>
      <c r="K482" s="5"/>
      <c r="L482" s="7">
        <v>2.0</v>
      </c>
      <c r="M482" s="12">
        <f t="shared" si="2"/>
        <v>991</v>
      </c>
      <c r="N482" s="15">
        <f t="shared" si="1"/>
        <v>16.51666667</v>
      </c>
      <c r="O482" s="1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idden="1" outlineLevel="1">
      <c r="A483" s="7">
        <v>479.0</v>
      </c>
      <c r="B483" s="19" t="s">
        <v>20</v>
      </c>
      <c r="C483" s="5"/>
      <c r="D483" s="7" t="s">
        <v>20</v>
      </c>
      <c r="E483" s="7" t="s">
        <v>20</v>
      </c>
      <c r="F483" s="3">
        <v>11.0</v>
      </c>
      <c r="G483" s="18"/>
      <c r="H483" s="6"/>
      <c r="I483" s="5"/>
      <c r="J483" s="18"/>
      <c r="K483" s="5"/>
      <c r="L483" s="7">
        <v>2.0</v>
      </c>
      <c r="M483" s="12">
        <f t="shared" si="2"/>
        <v>993</v>
      </c>
      <c r="N483" s="15">
        <f t="shared" si="1"/>
        <v>16.55</v>
      </c>
      <c r="O483" s="1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idden="1" outlineLevel="1">
      <c r="A484" s="7">
        <v>480.0</v>
      </c>
      <c r="B484" s="19" t="s">
        <v>20</v>
      </c>
      <c r="C484" s="5"/>
      <c r="D484" s="7" t="s">
        <v>20</v>
      </c>
      <c r="E484" s="7" t="s">
        <v>20</v>
      </c>
      <c r="F484" s="3">
        <v>10.0</v>
      </c>
      <c r="G484" s="18"/>
      <c r="H484" s="6"/>
      <c r="I484" s="5"/>
      <c r="J484" s="18"/>
      <c r="K484" s="5"/>
      <c r="L484" s="7">
        <v>2.0</v>
      </c>
      <c r="M484" s="12">
        <f t="shared" si="2"/>
        <v>995</v>
      </c>
      <c r="N484" s="15">
        <f t="shared" si="1"/>
        <v>16.58333333</v>
      </c>
      <c r="O484" s="1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idden="1" outlineLevel="1">
      <c r="A485" s="7">
        <v>481.0</v>
      </c>
      <c r="B485" s="19" t="s">
        <v>20</v>
      </c>
      <c r="C485" s="5"/>
      <c r="D485" s="7" t="s">
        <v>20</v>
      </c>
      <c r="E485" s="7" t="s">
        <v>20</v>
      </c>
      <c r="F485" s="3">
        <v>8.0</v>
      </c>
      <c r="G485" s="18"/>
      <c r="H485" s="6"/>
      <c r="I485" s="5"/>
      <c r="J485" s="18"/>
      <c r="K485" s="5"/>
      <c r="L485" s="7">
        <v>2.0</v>
      </c>
      <c r="M485" s="12">
        <f t="shared" si="2"/>
        <v>997</v>
      </c>
      <c r="N485" s="15">
        <f t="shared" si="1"/>
        <v>16.61666667</v>
      </c>
      <c r="O485" s="1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idden="1" outlineLevel="1">
      <c r="A486" s="7">
        <v>482.0</v>
      </c>
      <c r="B486" s="19" t="s">
        <v>20</v>
      </c>
      <c r="C486" s="5"/>
      <c r="D486" s="7" t="s">
        <v>20</v>
      </c>
      <c r="E486" s="7" t="s">
        <v>20</v>
      </c>
      <c r="F486" s="3">
        <v>6.0</v>
      </c>
      <c r="G486" s="18"/>
      <c r="H486" s="6"/>
      <c r="I486" s="5"/>
      <c r="J486" s="18"/>
      <c r="K486" s="5"/>
      <c r="L486" s="7">
        <v>2.0</v>
      </c>
      <c r="M486" s="12">
        <f t="shared" si="2"/>
        <v>999</v>
      </c>
      <c r="N486" s="15">
        <f t="shared" si="1"/>
        <v>16.65</v>
      </c>
      <c r="O486" s="1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idden="1" outlineLevel="1">
      <c r="A487" s="7">
        <v>483.0</v>
      </c>
      <c r="B487" s="19" t="s">
        <v>20</v>
      </c>
      <c r="C487" s="5"/>
      <c r="D487" s="7" t="s">
        <v>20</v>
      </c>
      <c r="E487" s="7" t="s">
        <v>20</v>
      </c>
      <c r="F487" s="3">
        <v>4.0</v>
      </c>
      <c r="G487" s="18"/>
      <c r="H487" s="6"/>
      <c r="I487" s="5"/>
      <c r="J487" s="18"/>
      <c r="K487" s="5"/>
      <c r="L487" s="7">
        <v>2.0</v>
      </c>
      <c r="M487" s="12">
        <f t="shared" si="2"/>
        <v>1001</v>
      </c>
      <c r="N487" s="15">
        <f t="shared" si="1"/>
        <v>16.68333333</v>
      </c>
      <c r="O487" s="1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idden="1" outlineLevel="1">
      <c r="A488" s="7">
        <v>484.0</v>
      </c>
      <c r="B488" s="19" t="s">
        <v>20</v>
      </c>
      <c r="C488" s="5"/>
      <c r="D488" s="7" t="s">
        <v>20</v>
      </c>
      <c r="E488" s="7" t="s">
        <v>20</v>
      </c>
      <c r="F488" s="3">
        <v>2.0</v>
      </c>
      <c r="G488" s="18"/>
      <c r="H488" s="6"/>
      <c r="I488" s="5"/>
      <c r="J488" s="18"/>
      <c r="K488" s="5"/>
      <c r="L488" s="7">
        <v>2.0</v>
      </c>
      <c r="M488" s="12">
        <f t="shared" si="2"/>
        <v>1003</v>
      </c>
      <c r="N488" s="15">
        <f t="shared" si="1"/>
        <v>16.71666667</v>
      </c>
      <c r="O488" s="1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idden="1" outlineLevel="1">
      <c r="A489" s="7">
        <v>485.0</v>
      </c>
      <c r="B489" s="19" t="s">
        <v>20</v>
      </c>
      <c r="C489" s="5"/>
      <c r="D489" s="7" t="s">
        <v>20</v>
      </c>
      <c r="E489" s="7" t="s">
        <v>20</v>
      </c>
      <c r="F489" s="3">
        <v>0.0</v>
      </c>
      <c r="G489" s="18"/>
      <c r="H489" s="6"/>
      <c r="I489" s="5"/>
      <c r="J489" s="18"/>
      <c r="K489" s="5"/>
      <c r="L489" s="7">
        <v>2.0</v>
      </c>
      <c r="M489" s="12">
        <f t="shared" si="2"/>
        <v>1005</v>
      </c>
      <c r="N489" s="15">
        <f t="shared" si="1"/>
        <v>16.75</v>
      </c>
      <c r="O489" s="1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idden="1" outlineLevel="1">
      <c r="A490" s="7">
        <v>486.0</v>
      </c>
      <c r="B490" s="19" t="s">
        <v>20</v>
      </c>
      <c r="C490" s="5"/>
      <c r="D490" s="7" t="s">
        <v>20</v>
      </c>
      <c r="E490" s="3">
        <v>15.0</v>
      </c>
      <c r="F490" s="7" t="s">
        <v>20</v>
      </c>
      <c r="G490" s="18"/>
      <c r="H490" s="6"/>
      <c r="I490" s="5"/>
      <c r="J490" s="18"/>
      <c r="K490" s="5"/>
      <c r="L490" s="7">
        <v>2.0</v>
      </c>
      <c r="M490" s="12">
        <f t="shared" si="2"/>
        <v>1007</v>
      </c>
      <c r="N490" s="15">
        <f t="shared" si="1"/>
        <v>16.78333333</v>
      </c>
      <c r="O490" s="1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idden="1" outlineLevel="1">
      <c r="A491" s="7">
        <v>487.0</v>
      </c>
      <c r="B491" s="19" t="s">
        <v>20</v>
      </c>
      <c r="C491" s="5"/>
      <c r="D491" s="7" t="s">
        <v>20</v>
      </c>
      <c r="E491" s="7" t="s">
        <v>20</v>
      </c>
      <c r="F491" s="3">
        <v>2.0</v>
      </c>
      <c r="G491" s="18"/>
      <c r="H491" s="6"/>
      <c r="I491" s="5"/>
      <c r="J491" s="18"/>
      <c r="K491" s="5"/>
      <c r="L491" s="7">
        <v>2.0</v>
      </c>
      <c r="M491" s="12">
        <f t="shared" si="2"/>
        <v>1009</v>
      </c>
      <c r="N491" s="15">
        <f t="shared" si="1"/>
        <v>16.81666667</v>
      </c>
      <c r="O491" s="1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idden="1" outlineLevel="1">
      <c r="A492" s="7">
        <v>488.0</v>
      </c>
      <c r="B492" s="19" t="s">
        <v>20</v>
      </c>
      <c r="C492" s="5"/>
      <c r="D492" s="7" t="s">
        <v>20</v>
      </c>
      <c r="E492" s="7" t="s">
        <v>20</v>
      </c>
      <c r="F492" s="3">
        <v>4.0</v>
      </c>
      <c r="G492" s="18"/>
      <c r="H492" s="6"/>
      <c r="I492" s="5"/>
      <c r="J492" s="18"/>
      <c r="K492" s="5"/>
      <c r="L492" s="7">
        <v>2.0</v>
      </c>
      <c r="M492" s="12">
        <f t="shared" si="2"/>
        <v>1011</v>
      </c>
      <c r="N492" s="15">
        <f t="shared" si="1"/>
        <v>16.85</v>
      </c>
      <c r="O492" s="1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idden="1" outlineLevel="1">
      <c r="A493" s="7">
        <v>489.0</v>
      </c>
      <c r="B493" s="19" t="s">
        <v>20</v>
      </c>
      <c r="C493" s="5"/>
      <c r="D493" s="7" t="s">
        <v>20</v>
      </c>
      <c r="E493" s="7" t="s">
        <v>20</v>
      </c>
      <c r="F493" s="3">
        <v>6.0</v>
      </c>
      <c r="G493" s="18"/>
      <c r="H493" s="6"/>
      <c r="I493" s="5"/>
      <c r="J493" s="18"/>
      <c r="K493" s="5"/>
      <c r="L493" s="7">
        <v>2.0</v>
      </c>
      <c r="M493" s="12">
        <f t="shared" si="2"/>
        <v>1013</v>
      </c>
      <c r="N493" s="15">
        <f t="shared" si="1"/>
        <v>16.88333333</v>
      </c>
      <c r="O493" s="1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idden="1" outlineLevel="1">
      <c r="A494" s="7">
        <v>490.0</v>
      </c>
      <c r="B494" s="19" t="s">
        <v>20</v>
      </c>
      <c r="C494" s="5"/>
      <c r="D494" s="7" t="s">
        <v>20</v>
      </c>
      <c r="E494" s="7" t="s">
        <v>20</v>
      </c>
      <c r="F494" s="3">
        <v>8.0</v>
      </c>
      <c r="G494" s="18"/>
      <c r="H494" s="6"/>
      <c r="I494" s="5"/>
      <c r="J494" s="18"/>
      <c r="K494" s="5"/>
      <c r="L494" s="7">
        <v>2.0</v>
      </c>
      <c r="M494" s="12">
        <f t="shared" si="2"/>
        <v>1015</v>
      </c>
      <c r="N494" s="15">
        <f t="shared" si="1"/>
        <v>16.91666667</v>
      </c>
      <c r="O494" s="1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idden="1" outlineLevel="1">
      <c r="A495" s="7">
        <v>491.0</v>
      </c>
      <c r="B495" s="19" t="s">
        <v>20</v>
      </c>
      <c r="C495" s="5"/>
      <c r="D495" s="7" t="s">
        <v>20</v>
      </c>
      <c r="E495" s="7" t="s">
        <v>20</v>
      </c>
      <c r="F495" s="3">
        <v>10.0</v>
      </c>
      <c r="G495" s="18"/>
      <c r="H495" s="6"/>
      <c r="I495" s="5"/>
      <c r="J495" s="18"/>
      <c r="K495" s="5"/>
      <c r="L495" s="7">
        <v>2.0</v>
      </c>
      <c r="M495" s="12">
        <f t="shared" si="2"/>
        <v>1017</v>
      </c>
      <c r="N495" s="15">
        <f t="shared" si="1"/>
        <v>16.95</v>
      </c>
      <c r="O495" s="1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idden="1" outlineLevel="1">
      <c r="A496" s="7">
        <v>492.0</v>
      </c>
      <c r="B496" s="19" t="s">
        <v>20</v>
      </c>
      <c r="C496" s="5"/>
      <c r="D496" s="7" t="s">
        <v>20</v>
      </c>
      <c r="E496" s="7" t="s">
        <v>20</v>
      </c>
      <c r="F496" s="3">
        <v>11.0</v>
      </c>
      <c r="G496" s="18"/>
      <c r="H496" s="6"/>
      <c r="I496" s="5"/>
      <c r="J496" s="18"/>
      <c r="K496" s="5"/>
      <c r="L496" s="7">
        <v>2.0</v>
      </c>
      <c r="M496" s="12">
        <f t="shared" si="2"/>
        <v>1019</v>
      </c>
      <c r="N496" s="15">
        <f t="shared" si="1"/>
        <v>16.98333333</v>
      </c>
      <c r="O496" s="1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idden="1" outlineLevel="1">
      <c r="A497" s="7">
        <v>493.0</v>
      </c>
      <c r="B497" s="19" t="s">
        <v>20</v>
      </c>
      <c r="C497" s="5"/>
      <c r="D497" s="7" t="s">
        <v>20</v>
      </c>
      <c r="E497" s="7" t="s">
        <v>20</v>
      </c>
      <c r="F497" s="3">
        <v>12.0</v>
      </c>
      <c r="G497" s="18"/>
      <c r="H497" s="6"/>
      <c r="I497" s="5"/>
      <c r="J497" s="18"/>
      <c r="K497" s="5"/>
      <c r="L497" s="7">
        <v>2.0</v>
      </c>
      <c r="M497" s="12">
        <f t="shared" si="2"/>
        <v>1021</v>
      </c>
      <c r="N497" s="15">
        <f t="shared" si="1"/>
        <v>17.01666667</v>
      </c>
      <c r="O497" s="1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idden="1" outlineLevel="1">
      <c r="A498" s="7">
        <v>494.0</v>
      </c>
      <c r="B498" s="19" t="s">
        <v>20</v>
      </c>
      <c r="C498" s="5"/>
      <c r="D498" s="7" t="s">
        <v>20</v>
      </c>
      <c r="E498" s="7" t="s">
        <v>20</v>
      </c>
      <c r="F498" s="3">
        <v>13.0</v>
      </c>
      <c r="G498" s="18"/>
      <c r="H498" s="6"/>
      <c r="I498" s="5"/>
      <c r="J498" s="18"/>
      <c r="K498" s="5"/>
      <c r="L498" s="7">
        <v>2.0</v>
      </c>
      <c r="M498" s="12">
        <f t="shared" si="2"/>
        <v>1023</v>
      </c>
      <c r="N498" s="15">
        <f t="shared" si="1"/>
        <v>17.05</v>
      </c>
      <c r="O498" s="1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idden="1" outlineLevel="1">
      <c r="A499" s="7">
        <v>495.0</v>
      </c>
      <c r="B499" s="19" t="s">
        <v>20</v>
      </c>
      <c r="C499" s="5"/>
      <c r="D499" s="7" t="s">
        <v>20</v>
      </c>
      <c r="E499" s="7" t="s">
        <v>20</v>
      </c>
      <c r="F499" s="3">
        <v>14.0</v>
      </c>
      <c r="G499" s="18"/>
      <c r="H499" s="6"/>
      <c r="I499" s="5"/>
      <c r="J499" s="18"/>
      <c r="K499" s="5"/>
      <c r="L499" s="7">
        <v>2.0</v>
      </c>
      <c r="M499" s="12">
        <f t="shared" si="2"/>
        <v>1025</v>
      </c>
      <c r="N499" s="15">
        <f t="shared" si="1"/>
        <v>17.08333333</v>
      </c>
      <c r="O499" s="1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idden="1" outlineLevel="1">
      <c r="A500" s="7">
        <v>496.0</v>
      </c>
      <c r="B500" s="19" t="s">
        <v>21</v>
      </c>
      <c r="C500" s="5"/>
      <c r="D500" s="7" t="s">
        <v>20</v>
      </c>
      <c r="E500" s="7" t="s">
        <v>20</v>
      </c>
      <c r="F500" s="3">
        <v>15.0</v>
      </c>
      <c r="G500" s="18"/>
      <c r="H500" s="6"/>
      <c r="I500" s="5"/>
      <c r="J500" s="18"/>
      <c r="K500" s="5"/>
      <c r="L500" s="7">
        <v>2.0</v>
      </c>
      <c r="M500" s="12">
        <f t="shared" si="2"/>
        <v>1027</v>
      </c>
      <c r="N500" s="15">
        <f t="shared" si="1"/>
        <v>17.11666667</v>
      </c>
      <c r="O500" s="1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ollapsed="1">
      <c r="A501" s="7">
        <v>497.0</v>
      </c>
      <c r="B501" s="4" t="s">
        <v>28</v>
      </c>
      <c r="C501" s="5"/>
      <c r="D501" s="7" t="s">
        <v>16</v>
      </c>
      <c r="E501" s="7" t="s">
        <v>16</v>
      </c>
      <c r="F501" s="3" t="s">
        <v>16</v>
      </c>
      <c r="G501" s="17" t="s">
        <v>17</v>
      </c>
      <c r="H501" s="6"/>
      <c r="I501" s="5"/>
      <c r="J501" s="18"/>
      <c r="K501" s="5"/>
      <c r="L501" s="7">
        <v>10.0</v>
      </c>
      <c r="M501" s="12">
        <f t="shared" si="2"/>
        <v>1037</v>
      </c>
      <c r="N501" s="15">
        <f t="shared" si="1"/>
        <v>17.28333333</v>
      </c>
      <c r="O501" s="1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idden="1" outlineLevel="1">
      <c r="A502" s="8">
        <v>498.0</v>
      </c>
      <c r="B502" s="9" t="s">
        <v>29</v>
      </c>
      <c r="C502" s="5"/>
      <c r="D502" s="8">
        <v>15.0</v>
      </c>
      <c r="E502" s="14">
        <v>0.0</v>
      </c>
      <c r="F502" s="14">
        <v>0.0</v>
      </c>
      <c r="G502" s="11"/>
      <c r="H502" s="6"/>
      <c r="I502" s="5"/>
      <c r="J502" s="11"/>
      <c r="K502" s="5"/>
      <c r="L502" s="8">
        <v>2.0</v>
      </c>
      <c r="M502" s="12">
        <f t="shared" si="2"/>
        <v>1039</v>
      </c>
      <c r="N502" s="15">
        <f t="shared" si="1"/>
        <v>17.31666667</v>
      </c>
      <c r="O502" s="1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idden="1" outlineLevel="1">
      <c r="A503" s="8">
        <v>499.0</v>
      </c>
      <c r="B503" s="16" t="s">
        <v>20</v>
      </c>
      <c r="C503" s="5"/>
      <c r="D503" s="8" t="s">
        <v>20</v>
      </c>
      <c r="E503" s="8" t="s">
        <v>20</v>
      </c>
      <c r="F503" s="14">
        <v>2.0</v>
      </c>
      <c r="G503" s="11"/>
      <c r="H503" s="6"/>
      <c r="I503" s="5"/>
      <c r="J503" s="11"/>
      <c r="K503" s="5"/>
      <c r="L503" s="8">
        <v>2.0</v>
      </c>
      <c r="M503" s="12">
        <f t="shared" si="2"/>
        <v>1041</v>
      </c>
      <c r="N503" s="15">
        <f t="shared" si="1"/>
        <v>17.35</v>
      </c>
      <c r="O503" s="1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idden="1" outlineLevel="1">
      <c r="A504" s="8">
        <v>500.0</v>
      </c>
      <c r="B504" s="16" t="s">
        <v>20</v>
      </c>
      <c r="C504" s="5"/>
      <c r="D504" s="8" t="s">
        <v>20</v>
      </c>
      <c r="E504" s="8" t="s">
        <v>20</v>
      </c>
      <c r="F504" s="14">
        <v>4.0</v>
      </c>
      <c r="G504" s="11"/>
      <c r="H504" s="6"/>
      <c r="I504" s="5"/>
      <c r="J504" s="11"/>
      <c r="K504" s="5"/>
      <c r="L504" s="8">
        <v>2.0</v>
      </c>
      <c r="M504" s="12">
        <f t="shared" si="2"/>
        <v>1043</v>
      </c>
      <c r="N504" s="15">
        <f t="shared" si="1"/>
        <v>17.38333333</v>
      </c>
      <c r="O504" s="1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idden="1" outlineLevel="1">
      <c r="A505" s="8">
        <v>501.0</v>
      </c>
      <c r="B505" s="16" t="s">
        <v>20</v>
      </c>
      <c r="C505" s="5"/>
      <c r="D505" s="8" t="s">
        <v>20</v>
      </c>
      <c r="E505" s="8" t="s">
        <v>20</v>
      </c>
      <c r="F505" s="14">
        <v>6.0</v>
      </c>
      <c r="G505" s="11"/>
      <c r="H505" s="6"/>
      <c r="I505" s="5"/>
      <c r="J505" s="11"/>
      <c r="K505" s="5"/>
      <c r="L505" s="8">
        <v>2.0</v>
      </c>
      <c r="M505" s="12">
        <f t="shared" si="2"/>
        <v>1045</v>
      </c>
      <c r="N505" s="15">
        <f t="shared" si="1"/>
        <v>17.41666667</v>
      </c>
      <c r="O505" s="1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idden="1" outlineLevel="1">
      <c r="A506" s="8">
        <v>502.0</v>
      </c>
      <c r="B506" s="16" t="s">
        <v>20</v>
      </c>
      <c r="C506" s="5"/>
      <c r="D506" s="8" t="s">
        <v>20</v>
      </c>
      <c r="E506" s="8" t="s">
        <v>20</v>
      </c>
      <c r="F506" s="14">
        <v>8.0</v>
      </c>
      <c r="G506" s="11"/>
      <c r="H506" s="6"/>
      <c r="I506" s="5"/>
      <c r="J506" s="11"/>
      <c r="K506" s="5"/>
      <c r="L506" s="8">
        <v>2.0</v>
      </c>
      <c r="M506" s="12">
        <f t="shared" si="2"/>
        <v>1047</v>
      </c>
      <c r="N506" s="15">
        <f t="shared" si="1"/>
        <v>17.45</v>
      </c>
      <c r="O506" s="1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idden="1" outlineLevel="1">
      <c r="A507" s="8">
        <v>503.0</v>
      </c>
      <c r="B507" s="16" t="s">
        <v>20</v>
      </c>
      <c r="C507" s="5"/>
      <c r="D507" s="8" t="s">
        <v>20</v>
      </c>
      <c r="E507" s="8" t="s">
        <v>20</v>
      </c>
      <c r="F507" s="14">
        <v>10.0</v>
      </c>
      <c r="G507" s="11"/>
      <c r="H507" s="6"/>
      <c r="I507" s="5"/>
      <c r="J507" s="11"/>
      <c r="K507" s="5"/>
      <c r="L507" s="8">
        <v>2.0</v>
      </c>
      <c r="M507" s="12">
        <f t="shared" si="2"/>
        <v>1049</v>
      </c>
      <c r="N507" s="15">
        <f t="shared" si="1"/>
        <v>17.48333333</v>
      </c>
      <c r="O507" s="1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idden="1" outlineLevel="1">
      <c r="A508" s="8">
        <v>504.0</v>
      </c>
      <c r="B508" s="16" t="s">
        <v>20</v>
      </c>
      <c r="C508" s="5"/>
      <c r="D508" s="8" t="s">
        <v>20</v>
      </c>
      <c r="E508" s="8" t="s">
        <v>20</v>
      </c>
      <c r="F508" s="14">
        <v>11.0</v>
      </c>
      <c r="G508" s="11"/>
      <c r="H508" s="6"/>
      <c r="I508" s="5"/>
      <c r="J508" s="11"/>
      <c r="K508" s="5"/>
      <c r="L508" s="8">
        <v>2.0</v>
      </c>
      <c r="M508" s="12">
        <f t="shared" si="2"/>
        <v>1051</v>
      </c>
      <c r="N508" s="15">
        <f t="shared" si="1"/>
        <v>17.51666667</v>
      </c>
      <c r="O508" s="1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idden="1" outlineLevel="1">
      <c r="A509" s="8">
        <v>505.0</v>
      </c>
      <c r="B509" s="16" t="s">
        <v>20</v>
      </c>
      <c r="C509" s="5"/>
      <c r="D509" s="8" t="s">
        <v>20</v>
      </c>
      <c r="E509" s="8" t="s">
        <v>20</v>
      </c>
      <c r="F509" s="14">
        <v>12.0</v>
      </c>
      <c r="G509" s="11"/>
      <c r="H509" s="6"/>
      <c r="I509" s="5"/>
      <c r="J509" s="11"/>
      <c r="K509" s="5"/>
      <c r="L509" s="8">
        <v>2.0</v>
      </c>
      <c r="M509" s="12">
        <f t="shared" si="2"/>
        <v>1053</v>
      </c>
      <c r="N509" s="15">
        <f t="shared" si="1"/>
        <v>17.55</v>
      </c>
      <c r="O509" s="1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idden="1" outlineLevel="1">
      <c r="A510" s="8">
        <v>506.0</v>
      </c>
      <c r="B510" s="16" t="s">
        <v>20</v>
      </c>
      <c r="C510" s="5"/>
      <c r="D510" s="8" t="s">
        <v>20</v>
      </c>
      <c r="E510" s="8" t="s">
        <v>20</v>
      </c>
      <c r="F510" s="14">
        <v>13.0</v>
      </c>
      <c r="G510" s="11"/>
      <c r="H510" s="6"/>
      <c r="I510" s="5"/>
      <c r="J510" s="11"/>
      <c r="K510" s="5"/>
      <c r="L510" s="8">
        <v>2.0</v>
      </c>
      <c r="M510" s="12">
        <f t="shared" si="2"/>
        <v>1055</v>
      </c>
      <c r="N510" s="15">
        <f t="shared" si="1"/>
        <v>17.58333333</v>
      </c>
      <c r="O510" s="1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idden="1" outlineLevel="1">
      <c r="A511" s="8">
        <v>507.0</v>
      </c>
      <c r="B511" s="16" t="s">
        <v>20</v>
      </c>
      <c r="C511" s="5"/>
      <c r="D511" s="8" t="s">
        <v>20</v>
      </c>
      <c r="E511" s="8" t="s">
        <v>20</v>
      </c>
      <c r="F511" s="14">
        <v>14.0</v>
      </c>
      <c r="G511" s="11"/>
      <c r="H511" s="6"/>
      <c r="I511" s="5"/>
      <c r="J511" s="11"/>
      <c r="K511" s="5"/>
      <c r="L511" s="8">
        <v>2.0</v>
      </c>
      <c r="M511" s="12">
        <f t="shared" si="2"/>
        <v>1057</v>
      </c>
      <c r="N511" s="15">
        <f t="shared" si="1"/>
        <v>17.61666667</v>
      </c>
      <c r="O511" s="1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idden="1" outlineLevel="1">
      <c r="A512" s="8">
        <v>508.0</v>
      </c>
      <c r="B512" s="16" t="s">
        <v>20</v>
      </c>
      <c r="C512" s="5"/>
      <c r="D512" s="8" t="s">
        <v>20</v>
      </c>
      <c r="E512" s="8" t="s">
        <v>20</v>
      </c>
      <c r="F512" s="14">
        <v>15.0</v>
      </c>
      <c r="G512" s="11"/>
      <c r="H512" s="6"/>
      <c r="I512" s="5"/>
      <c r="J512" s="11"/>
      <c r="K512" s="5"/>
      <c r="L512" s="8">
        <v>2.0</v>
      </c>
      <c r="M512" s="12">
        <f t="shared" si="2"/>
        <v>1059</v>
      </c>
      <c r="N512" s="15">
        <f t="shared" si="1"/>
        <v>17.65</v>
      </c>
      <c r="O512" s="1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idden="1" outlineLevel="1">
      <c r="A513" s="8">
        <v>509.0</v>
      </c>
      <c r="B513" s="16" t="s">
        <v>20</v>
      </c>
      <c r="C513" s="5"/>
      <c r="D513" s="8" t="s">
        <v>20</v>
      </c>
      <c r="E513" s="8" t="s">
        <v>20</v>
      </c>
      <c r="F513" s="14">
        <v>14.0</v>
      </c>
      <c r="G513" s="11"/>
      <c r="H513" s="6"/>
      <c r="I513" s="5"/>
      <c r="J513" s="11"/>
      <c r="K513" s="5"/>
      <c r="L513" s="8">
        <v>2.0</v>
      </c>
      <c r="M513" s="12">
        <f t="shared" si="2"/>
        <v>1061</v>
      </c>
      <c r="N513" s="15">
        <f t="shared" si="1"/>
        <v>17.68333333</v>
      </c>
      <c r="O513" s="1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idden="1" outlineLevel="1">
      <c r="A514" s="8">
        <v>510.0</v>
      </c>
      <c r="B514" s="16" t="s">
        <v>20</v>
      </c>
      <c r="C514" s="5"/>
      <c r="D514" s="8" t="s">
        <v>20</v>
      </c>
      <c r="E514" s="8" t="s">
        <v>20</v>
      </c>
      <c r="F514" s="14">
        <v>15.0</v>
      </c>
      <c r="G514" s="11"/>
      <c r="H514" s="6"/>
      <c r="I514" s="5"/>
      <c r="J514" s="11"/>
      <c r="K514" s="5"/>
      <c r="L514" s="8">
        <v>2.0</v>
      </c>
      <c r="M514" s="12">
        <f t="shared" si="2"/>
        <v>1063</v>
      </c>
      <c r="N514" s="15">
        <f t="shared" si="1"/>
        <v>17.71666667</v>
      </c>
      <c r="O514" s="1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idden="1" outlineLevel="1">
      <c r="A515" s="8">
        <v>511.0</v>
      </c>
      <c r="B515" s="16" t="s">
        <v>20</v>
      </c>
      <c r="C515" s="5"/>
      <c r="D515" s="8" t="s">
        <v>20</v>
      </c>
      <c r="E515" s="14">
        <v>2.0</v>
      </c>
      <c r="F515" s="8" t="s">
        <v>20</v>
      </c>
      <c r="G515" s="11"/>
      <c r="H515" s="6"/>
      <c r="I515" s="5"/>
      <c r="J515" s="11"/>
      <c r="K515" s="5"/>
      <c r="L515" s="8">
        <v>2.0</v>
      </c>
      <c r="M515" s="12">
        <f t="shared" si="2"/>
        <v>1065</v>
      </c>
      <c r="N515" s="15">
        <f t="shared" si="1"/>
        <v>17.75</v>
      </c>
      <c r="O515" s="1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idden="1" outlineLevel="1">
      <c r="A516" s="8">
        <v>512.0</v>
      </c>
      <c r="B516" s="16" t="s">
        <v>20</v>
      </c>
      <c r="C516" s="5"/>
      <c r="D516" s="8" t="s">
        <v>20</v>
      </c>
      <c r="E516" s="8" t="s">
        <v>20</v>
      </c>
      <c r="F516" s="14">
        <v>14.0</v>
      </c>
      <c r="G516" s="11"/>
      <c r="H516" s="6"/>
      <c r="I516" s="5"/>
      <c r="J516" s="11"/>
      <c r="K516" s="5"/>
      <c r="L516" s="8">
        <v>2.0</v>
      </c>
      <c r="M516" s="12">
        <f t="shared" si="2"/>
        <v>1067</v>
      </c>
      <c r="N516" s="15">
        <f t="shared" si="1"/>
        <v>17.78333333</v>
      </c>
      <c r="O516" s="1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idden="1" outlineLevel="1">
      <c r="A517" s="8">
        <v>513.0</v>
      </c>
      <c r="B517" s="16" t="s">
        <v>20</v>
      </c>
      <c r="C517" s="5"/>
      <c r="D517" s="8" t="s">
        <v>20</v>
      </c>
      <c r="E517" s="8" t="s">
        <v>20</v>
      </c>
      <c r="F517" s="14">
        <v>13.0</v>
      </c>
      <c r="G517" s="11"/>
      <c r="H517" s="6"/>
      <c r="I517" s="5"/>
      <c r="J517" s="11"/>
      <c r="K517" s="5"/>
      <c r="L517" s="8">
        <v>2.0</v>
      </c>
      <c r="M517" s="12">
        <f t="shared" si="2"/>
        <v>1069</v>
      </c>
      <c r="N517" s="15">
        <f t="shared" si="1"/>
        <v>17.81666667</v>
      </c>
      <c r="O517" s="1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idden="1" outlineLevel="1">
      <c r="A518" s="8">
        <v>514.0</v>
      </c>
      <c r="B518" s="16" t="s">
        <v>20</v>
      </c>
      <c r="C518" s="5"/>
      <c r="D518" s="8" t="s">
        <v>20</v>
      </c>
      <c r="E518" s="8" t="s">
        <v>20</v>
      </c>
      <c r="F518" s="14">
        <v>12.0</v>
      </c>
      <c r="G518" s="11"/>
      <c r="H518" s="6"/>
      <c r="I518" s="5"/>
      <c r="J518" s="11"/>
      <c r="K518" s="5"/>
      <c r="L518" s="8">
        <v>2.0</v>
      </c>
      <c r="M518" s="12">
        <f t="shared" si="2"/>
        <v>1071</v>
      </c>
      <c r="N518" s="15">
        <f t="shared" si="1"/>
        <v>17.85</v>
      </c>
      <c r="O518" s="1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idden="1" outlineLevel="1">
      <c r="A519" s="8">
        <v>515.0</v>
      </c>
      <c r="B519" s="16" t="s">
        <v>20</v>
      </c>
      <c r="C519" s="5"/>
      <c r="D519" s="8" t="s">
        <v>20</v>
      </c>
      <c r="E519" s="8" t="s">
        <v>20</v>
      </c>
      <c r="F519" s="14">
        <v>11.0</v>
      </c>
      <c r="G519" s="11"/>
      <c r="H519" s="6"/>
      <c r="I519" s="5"/>
      <c r="J519" s="11"/>
      <c r="K519" s="5"/>
      <c r="L519" s="8">
        <v>2.0</v>
      </c>
      <c r="M519" s="12">
        <f t="shared" si="2"/>
        <v>1073</v>
      </c>
      <c r="N519" s="15">
        <f t="shared" si="1"/>
        <v>17.88333333</v>
      </c>
      <c r="O519" s="1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idden="1" outlineLevel="1">
      <c r="A520" s="8">
        <v>516.0</v>
      </c>
      <c r="B520" s="16" t="s">
        <v>20</v>
      </c>
      <c r="C520" s="5"/>
      <c r="D520" s="8" t="s">
        <v>20</v>
      </c>
      <c r="E520" s="8" t="s">
        <v>20</v>
      </c>
      <c r="F520" s="14">
        <v>10.0</v>
      </c>
      <c r="G520" s="11"/>
      <c r="H520" s="6"/>
      <c r="I520" s="5"/>
      <c r="J520" s="11"/>
      <c r="K520" s="5"/>
      <c r="L520" s="8">
        <v>2.0</v>
      </c>
      <c r="M520" s="12">
        <f t="shared" si="2"/>
        <v>1075</v>
      </c>
      <c r="N520" s="15">
        <f t="shared" si="1"/>
        <v>17.91666667</v>
      </c>
      <c r="O520" s="1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idden="1" outlineLevel="1">
      <c r="A521" s="8">
        <v>517.0</v>
      </c>
      <c r="B521" s="16" t="s">
        <v>20</v>
      </c>
      <c r="C521" s="5"/>
      <c r="D521" s="8" t="s">
        <v>20</v>
      </c>
      <c r="E521" s="8" t="s">
        <v>20</v>
      </c>
      <c r="F521" s="14">
        <v>8.0</v>
      </c>
      <c r="G521" s="11"/>
      <c r="H521" s="6"/>
      <c r="I521" s="5"/>
      <c r="J521" s="11"/>
      <c r="K521" s="5"/>
      <c r="L521" s="8">
        <v>2.0</v>
      </c>
      <c r="M521" s="12">
        <f t="shared" si="2"/>
        <v>1077</v>
      </c>
      <c r="N521" s="15">
        <f t="shared" si="1"/>
        <v>17.95</v>
      </c>
      <c r="O521" s="1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idden="1" outlineLevel="1">
      <c r="A522" s="8">
        <v>518.0</v>
      </c>
      <c r="B522" s="16" t="s">
        <v>20</v>
      </c>
      <c r="C522" s="5"/>
      <c r="D522" s="8" t="s">
        <v>20</v>
      </c>
      <c r="E522" s="8" t="s">
        <v>20</v>
      </c>
      <c r="F522" s="14">
        <v>6.0</v>
      </c>
      <c r="G522" s="11"/>
      <c r="H522" s="6"/>
      <c r="I522" s="5"/>
      <c r="J522" s="11"/>
      <c r="K522" s="5"/>
      <c r="L522" s="8">
        <v>2.0</v>
      </c>
      <c r="M522" s="12">
        <f t="shared" si="2"/>
        <v>1079</v>
      </c>
      <c r="N522" s="15">
        <f t="shared" si="1"/>
        <v>17.98333333</v>
      </c>
      <c r="O522" s="1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idden="1" outlineLevel="1">
      <c r="A523" s="8">
        <v>519.0</v>
      </c>
      <c r="B523" s="16" t="s">
        <v>20</v>
      </c>
      <c r="C523" s="5"/>
      <c r="D523" s="8" t="s">
        <v>20</v>
      </c>
      <c r="E523" s="8" t="s">
        <v>20</v>
      </c>
      <c r="F523" s="14">
        <v>4.0</v>
      </c>
      <c r="G523" s="11"/>
      <c r="H523" s="6"/>
      <c r="I523" s="5"/>
      <c r="J523" s="11"/>
      <c r="K523" s="5"/>
      <c r="L523" s="8">
        <v>2.0</v>
      </c>
      <c r="M523" s="12">
        <f t="shared" si="2"/>
        <v>1081</v>
      </c>
      <c r="N523" s="15">
        <f t="shared" si="1"/>
        <v>18.01666667</v>
      </c>
      <c r="O523" s="1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idden="1" outlineLevel="1">
      <c r="A524" s="8">
        <v>520.0</v>
      </c>
      <c r="B524" s="16" t="s">
        <v>20</v>
      </c>
      <c r="C524" s="5"/>
      <c r="D524" s="8" t="s">
        <v>20</v>
      </c>
      <c r="E524" s="8" t="s">
        <v>20</v>
      </c>
      <c r="F524" s="14">
        <v>2.0</v>
      </c>
      <c r="G524" s="11"/>
      <c r="H524" s="6"/>
      <c r="I524" s="5"/>
      <c r="J524" s="11"/>
      <c r="K524" s="5"/>
      <c r="L524" s="8">
        <v>2.0</v>
      </c>
      <c r="M524" s="12">
        <f t="shared" si="2"/>
        <v>1083</v>
      </c>
      <c r="N524" s="15">
        <f t="shared" si="1"/>
        <v>18.05</v>
      </c>
      <c r="O524" s="1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idden="1" outlineLevel="1">
      <c r="A525" s="8">
        <v>521.0</v>
      </c>
      <c r="B525" s="16" t="s">
        <v>20</v>
      </c>
      <c r="C525" s="5"/>
      <c r="D525" s="8" t="s">
        <v>20</v>
      </c>
      <c r="E525" s="8" t="s">
        <v>20</v>
      </c>
      <c r="F525" s="14">
        <v>0.0</v>
      </c>
      <c r="G525" s="11"/>
      <c r="H525" s="6"/>
      <c r="I525" s="5"/>
      <c r="J525" s="11"/>
      <c r="K525" s="5"/>
      <c r="L525" s="8">
        <v>2.0</v>
      </c>
      <c r="M525" s="12">
        <f t="shared" si="2"/>
        <v>1085</v>
      </c>
      <c r="N525" s="15">
        <f t="shared" si="1"/>
        <v>18.08333333</v>
      </c>
      <c r="O525" s="1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idden="1" outlineLevel="1">
      <c r="A526" s="8">
        <v>522.0</v>
      </c>
      <c r="B526" s="16" t="s">
        <v>20</v>
      </c>
      <c r="C526" s="5"/>
      <c r="D526" s="8" t="s">
        <v>20</v>
      </c>
      <c r="E526" s="14">
        <v>4.0</v>
      </c>
      <c r="F526" s="8" t="s">
        <v>20</v>
      </c>
      <c r="G526" s="11"/>
      <c r="H526" s="6"/>
      <c r="I526" s="5"/>
      <c r="J526" s="11"/>
      <c r="K526" s="5"/>
      <c r="L526" s="8">
        <v>2.0</v>
      </c>
      <c r="M526" s="12">
        <f t="shared" si="2"/>
        <v>1087</v>
      </c>
      <c r="N526" s="15">
        <f t="shared" si="1"/>
        <v>18.11666667</v>
      </c>
      <c r="O526" s="1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idden="1" outlineLevel="1">
      <c r="A527" s="8">
        <v>523.0</v>
      </c>
      <c r="B527" s="16" t="s">
        <v>20</v>
      </c>
      <c r="C527" s="5"/>
      <c r="D527" s="8" t="s">
        <v>20</v>
      </c>
      <c r="E527" s="8" t="s">
        <v>20</v>
      </c>
      <c r="F527" s="14">
        <v>2.0</v>
      </c>
      <c r="G527" s="11"/>
      <c r="H527" s="6"/>
      <c r="I527" s="5"/>
      <c r="J527" s="11"/>
      <c r="K527" s="5"/>
      <c r="L527" s="8">
        <v>2.0</v>
      </c>
      <c r="M527" s="12">
        <f t="shared" si="2"/>
        <v>1089</v>
      </c>
      <c r="N527" s="15">
        <f t="shared" si="1"/>
        <v>18.15</v>
      </c>
      <c r="O527" s="1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idden="1" outlineLevel="1">
      <c r="A528" s="8">
        <v>524.0</v>
      </c>
      <c r="B528" s="16" t="s">
        <v>20</v>
      </c>
      <c r="C528" s="5"/>
      <c r="D528" s="8" t="s">
        <v>20</v>
      </c>
      <c r="E528" s="8" t="s">
        <v>20</v>
      </c>
      <c r="F528" s="14">
        <v>4.0</v>
      </c>
      <c r="G528" s="11"/>
      <c r="H528" s="6"/>
      <c r="I528" s="5"/>
      <c r="J528" s="11"/>
      <c r="K528" s="5"/>
      <c r="L528" s="8">
        <v>2.0</v>
      </c>
      <c r="M528" s="12">
        <f t="shared" si="2"/>
        <v>1091</v>
      </c>
      <c r="N528" s="15">
        <f t="shared" si="1"/>
        <v>18.18333333</v>
      </c>
      <c r="O528" s="1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idden="1" outlineLevel="1">
      <c r="A529" s="8">
        <v>525.0</v>
      </c>
      <c r="B529" s="16" t="s">
        <v>20</v>
      </c>
      <c r="C529" s="5"/>
      <c r="D529" s="8" t="s">
        <v>20</v>
      </c>
      <c r="E529" s="8" t="s">
        <v>20</v>
      </c>
      <c r="F529" s="14">
        <v>6.0</v>
      </c>
      <c r="G529" s="11"/>
      <c r="H529" s="6"/>
      <c r="I529" s="5"/>
      <c r="J529" s="11"/>
      <c r="K529" s="5"/>
      <c r="L529" s="8">
        <v>2.0</v>
      </c>
      <c r="M529" s="12">
        <f t="shared" si="2"/>
        <v>1093</v>
      </c>
      <c r="N529" s="15">
        <f t="shared" si="1"/>
        <v>18.21666667</v>
      </c>
      <c r="O529" s="1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idden="1" outlineLevel="1">
      <c r="A530" s="8">
        <v>526.0</v>
      </c>
      <c r="B530" s="16" t="s">
        <v>20</v>
      </c>
      <c r="C530" s="5"/>
      <c r="D530" s="8" t="s">
        <v>20</v>
      </c>
      <c r="E530" s="8" t="s">
        <v>20</v>
      </c>
      <c r="F530" s="14">
        <v>8.0</v>
      </c>
      <c r="G530" s="11"/>
      <c r="H530" s="6"/>
      <c r="I530" s="5"/>
      <c r="J530" s="11"/>
      <c r="K530" s="5"/>
      <c r="L530" s="8">
        <v>2.0</v>
      </c>
      <c r="M530" s="12">
        <f t="shared" si="2"/>
        <v>1095</v>
      </c>
      <c r="N530" s="15">
        <f t="shared" si="1"/>
        <v>18.25</v>
      </c>
      <c r="O530" s="1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idden="1" outlineLevel="1">
      <c r="A531" s="8">
        <v>527.0</v>
      </c>
      <c r="B531" s="16" t="s">
        <v>20</v>
      </c>
      <c r="C531" s="5"/>
      <c r="D531" s="8" t="s">
        <v>20</v>
      </c>
      <c r="E531" s="8" t="s">
        <v>20</v>
      </c>
      <c r="F531" s="14">
        <v>10.0</v>
      </c>
      <c r="G531" s="11"/>
      <c r="H531" s="6"/>
      <c r="I531" s="5"/>
      <c r="J531" s="11"/>
      <c r="K531" s="5"/>
      <c r="L531" s="8">
        <v>2.0</v>
      </c>
      <c r="M531" s="12">
        <f t="shared" si="2"/>
        <v>1097</v>
      </c>
      <c r="N531" s="15">
        <f t="shared" si="1"/>
        <v>18.28333333</v>
      </c>
      <c r="O531" s="1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idden="1" outlineLevel="1">
      <c r="A532" s="8">
        <v>528.0</v>
      </c>
      <c r="B532" s="16" t="s">
        <v>20</v>
      </c>
      <c r="C532" s="5"/>
      <c r="D532" s="8" t="s">
        <v>20</v>
      </c>
      <c r="E532" s="8" t="s">
        <v>20</v>
      </c>
      <c r="F532" s="14">
        <v>11.0</v>
      </c>
      <c r="G532" s="11"/>
      <c r="H532" s="6"/>
      <c r="I532" s="5"/>
      <c r="J532" s="11"/>
      <c r="K532" s="5"/>
      <c r="L532" s="8">
        <v>2.0</v>
      </c>
      <c r="M532" s="12">
        <f t="shared" si="2"/>
        <v>1099</v>
      </c>
      <c r="N532" s="15">
        <f t="shared" si="1"/>
        <v>18.31666667</v>
      </c>
      <c r="O532" s="1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idden="1" outlineLevel="1">
      <c r="A533" s="8">
        <v>529.0</v>
      </c>
      <c r="B533" s="16" t="s">
        <v>20</v>
      </c>
      <c r="C533" s="5"/>
      <c r="D533" s="8" t="s">
        <v>20</v>
      </c>
      <c r="E533" s="8" t="s">
        <v>20</v>
      </c>
      <c r="F533" s="14">
        <v>12.0</v>
      </c>
      <c r="G533" s="11"/>
      <c r="H533" s="6"/>
      <c r="I533" s="5"/>
      <c r="J533" s="11"/>
      <c r="K533" s="5"/>
      <c r="L533" s="8">
        <v>2.0</v>
      </c>
      <c r="M533" s="12">
        <f t="shared" si="2"/>
        <v>1101</v>
      </c>
      <c r="N533" s="15">
        <f t="shared" si="1"/>
        <v>18.35</v>
      </c>
      <c r="O533" s="1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idden="1" outlineLevel="1">
      <c r="A534" s="8">
        <v>530.0</v>
      </c>
      <c r="B534" s="16" t="s">
        <v>20</v>
      </c>
      <c r="C534" s="5"/>
      <c r="D534" s="8" t="s">
        <v>20</v>
      </c>
      <c r="E534" s="8" t="s">
        <v>20</v>
      </c>
      <c r="F534" s="14">
        <v>13.0</v>
      </c>
      <c r="G534" s="11"/>
      <c r="H534" s="6"/>
      <c r="I534" s="5"/>
      <c r="J534" s="11"/>
      <c r="K534" s="5"/>
      <c r="L534" s="8">
        <v>2.0</v>
      </c>
      <c r="M534" s="12">
        <f t="shared" si="2"/>
        <v>1103</v>
      </c>
      <c r="N534" s="15">
        <f t="shared" si="1"/>
        <v>18.38333333</v>
      </c>
      <c r="O534" s="1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idden="1" outlineLevel="1">
      <c r="A535" s="8">
        <v>531.0</v>
      </c>
      <c r="B535" s="16" t="s">
        <v>20</v>
      </c>
      <c r="C535" s="5"/>
      <c r="D535" s="8" t="s">
        <v>20</v>
      </c>
      <c r="E535" s="8" t="s">
        <v>20</v>
      </c>
      <c r="F535" s="14">
        <v>14.0</v>
      </c>
      <c r="G535" s="11"/>
      <c r="H535" s="6"/>
      <c r="I535" s="5"/>
      <c r="J535" s="11"/>
      <c r="K535" s="5"/>
      <c r="L535" s="8">
        <v>2.0</v>
      </c>
      <c r="M535" s="12">
        <f t="shared" si="2"/>
        <v>1105</v>
      </c>
      <c r="N535" s="15">
        <f t="shared" si="1"/>
        <v>18.41666667</v>
      </c>
      <c r="O535" s="1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idden="1" outlineLevel="1">
      <c r="A536" s="8">
        <v>532.0</v>
      </c>
      <c r="B536" s="16" t="s">
        <v>20</v>
      </c>
      <c r="C536" s="5"/>
      <c r="D536" s="8" t="s">
        <v>20</v>
      </c>
      <c r="E536" s="8" t="s">
        <v>20</v>
      </c>
      <c r="F536" s="14">
        <v>15.0</v>
      </c>
      <c r="G536" s="11"/>
      <c r="H536" s="6"/>
      <c r="I536" s="5"/>
      <c r="J536" s="11"/>
      <c r="K536" s="5"/>
      <c r="L536" s="8">
        <v>2.0</v>
      </c>
      <c r="M536" s="12">
        <f t="shared" si="2"/>
        <v>1107</v>
      </c>
      <c r="N536" s="15">
        <f t="shared" si="1"/>
        <v>18.45</v>
      </c>
      <c r="O536" s="1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idden="1" outlineLevel="1">
      <c r="A537" s="8">
        <v>533.0</v>
      </c>
      <c r="B537" s="16" t="s">
        <v>20</v>
      </c>
      <c r="C537" s="5"/>
      <c r="D537" s="8" t="s">
        <v>20</v>
      </c>
      <c r="E537" s="14">
        <v>6.0</v>
      </c>
      <c r="F537" s="8" t="s">
        <v>20</v>
      </c>
      <c r="G537" s="11"/>
      <c r="H537" s="6"/>
      <c r="I537" s="5"/>
      <c r="J537" s="11"/>
      <c r="K537" s="5"/>
      <c r="L537" s="8">
        <v>2.0</v>
      </c>
      <c r="M537" s="12">
        <f t="shared" si="2"/>
        <v>1109</v>
      </c>
      <c r="N537" s="15">
        <f t="shared" si="1"/>
        <v>18.48333333</v>
      </c>
      <c r="O537" s="1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idden="1" outlineLevel="1">
      <c r="A538" s="8">
        <v>534.0</v>
      </c>
      <c r="B538" s="16" t="s">
        <v>20</v>
      </c>
      <c r="C538" s="5"/>
      <c r="D538" s="8" t="s">
        <v>20</v>
      </c>
      <c r="E538" s="8" t="s">
        <v>20</v>
      </c>
      <c r="F538" s="14">
        <v>14.0</v>
      </c>
      <c r="G538" s="11"/>
      <c r="H538" s="6"/>
      <c r="I538" s="5"/>
      <c r="J538" s="11"/>
      <c r="K538" s="5"/>
      <c r="L538" s="8">
        <v>2.0</v>
      </c>
      <c r="M538" s="12">
        <f t="shared" si="2"/>
        <v>1111</v>
      </c>
      <c r="N538" s="15">
        <f t="shared" si="1"/>
        <v>18.51666667</v>
      </c>
      <c r="O538" s="1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idden="1" outlineLevel="1">
      <c r="A539" s="8">
        <v>535.0</v>
      </c>
      <c r="B539" s="16" t="s">
        <v>20</v>
      </c>
      <c r="C539" s="5"/>
      <c r="D539" s="8" t="s">
        <v>20</v>
      </c>
      <c r="E539" s="8" t="s">
        <v>20</v>
      </c>
      <c r="F539" s="14">
        <v>13.0</v>
      </c>
      <c r="G539" s="11"/>
      <c r="H539" s="6"/>
      <c r="I539" s="5"/>
      <c r="J539" s="11"/>
      <c r="K539" s="5"/>
      <c r="L539" s="8">
        <v>2.0</v>
      </c>
      <c r="M539" s="12">
        <f t="shared" si="2"/>
        <v>1113</v>
      </c>
      <c r="N539" s="15">
        <f t="shared" si="1"/>
        <v>18.55</v>
      </c>
      <c r="O539" s="1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idden="1" outlineLevel="1">
      <c r="A540" s="8">
        <v>536.0</v>
      </c>
      <c r="B540" s="16" t="s">
        <v>20</v>
      </c>
      <c r="C540" s="5"/>
      <c r="D540" s="8" t="s">
        <v>20</v>
      </c>
      <c r="E540" s="8" t="s">
        <v>20</v>
      </c>
      <c r="F540" s="14">
        <v>12.0</v>
      </c>
      <c r="G540" s="11"/>
      <c r="H540" s="6"/>
      <c r="I540" s="5"/>
      <c r="J540" s="11"/>
      <c r="K540" s="5"/>
      <c r="L540" s="8">
        <v>2.0</v>
      </c>
      <c r="M540" s="12">
        <f t="shared" si="2"/>
        <v>1115</v>
      </c>
      <c r="N540" s="15">
        <f t="shared" si="1"/>
        <v>18.58333333</v>
      </c>
      <c r="O540" s="1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idden="1" outlineLevel="1">
      <c r="A541" s="8">
        <v>537.0</v>
      </c>
      <c r="B541" s="16" t="s">
        <v>20</v>
      </c>
      <c r="C541" s="5"/>
      <c r="D541" s="8" t="s">
        <v>20</v>
      </c>
      <c r="E541" s="8" t="s">
        <v>20</v>
      </c>
      <c r="F541" s="14">
        <v>11.0</v>
      </c>
      <c r="G541" s="11"/>
      <c r="H541" s="6"/>
      <c r="I541" s="5"/>
      <c r="J541" s="11"/>
      <c r="K541" s="5"/>
      <c r="L541" s="8">
        <v>2.0</v>
      </c>
      <c r="M541" s="12">
        <f t="shared" si="2"/>
        <v>1117</v>
      </c>
      <c r="N541" s="15">
        <f t="shared" si="1"/>
        <v>18.61666667</v>
      </c>
      <c r="O541" s="1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idden="1" outlineLevel="1">
      <c r="A542" s="8">
        <v>538.0</v>
      </c>
      <c r="B542" s="16" t="s">
        <v>20</v>
      </c>
      <c r="C542" s="5"/>
      <c r="D542" s="8" t="s">
        <v>20</v>
      </c>
      <c r="E542" s="8" t="s">
        <v>20</v>
      </c>
      <c r="F542" s="14">
        <v>10.0</v>
      </c>
      <c r="G542" s="11"/>
      <c r="H542" s="6"/>
      <c r="I542" s="5"/>
      <c r="J542" s="11"/>
      <c r="K542" s="5"/>
      <c r="L542" s="8">
        <v>2.0</v>
      </c>
      <c r="M542" s="12">
        <f t="shared" si="2"/>
        <v>1119</v>
      </c>
      <c r="N542" s="15">
        <f t="shared" si="1"/>
        <v>18.65</v>
      </c>
      <c r="O542" s="1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idden="1" outlineLevel="1">
      <c r="A543" s="8">
        <v>539.0</v>
      </c>
      <c r="B543" s="16" t="s">
        <v>20</v>
      </c>
      <c r="C543" s="5"/>
      <c r="D543" s="8" t="s">
        <v>20</v>
      </c>
      <c r="E543" s="8" t="s">
        <v>20</v>
      </c>
      <c r="F543" s="14">
        <v>8.0</v>
      </c>
      <c r="G543" s="11"/>
      <c r="H543" s="6"/>
      <c r="I543" s="5"/>
      <c r="J543" s="11"/>
      <c r="K543" s="5"/>
      <c r="L543" s="8">
        <v>2.0</v>
      </c>
      <c r="M543" s="12">
        <f t="shared" si="2"/>
        <v>1121</v>
      </c>
      <c r="N543" s="15">
        <f t="shared" si="1"/>
        <v>18.68333333</v>
      </c>
      <c r="O543" s="1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idden="1" outlineLevel="1">
      <c r="A544" s="8">
        <v>540.0</v>
      </c>
      <c r="B544" s="16" t="s">
        <v>20</v>
      </c>
      <c r="C544" s="5"/>
      <c r="D544" s="8" t="s">
        <v>20</v>
      </c>
      <c r="E544" s="8" t="s">
        <v>20</v>
      </c>
      <c r="F544" s="14">
        <v>6.0</v>
      </c>
      <c r="G544" s="11"/>
      <c r="H544" s="6"/>
      <c r="I544" s="5"/>
      <c r="J544" s="11"/>
      <c r="K544" s="5"/>
      <c r="L544" s="8">
        <v>2.0</v>
      </c>
      <c r="M544" s="12">
        <f t="shared" si="2"/>
        <v>1123</v>
      </c>
      <c r="N544" s="15">
        <f t="shared" si="1"/>
        <v>18.71666667</v>
      </c>
      <c r="O544" s="1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idden="1" outlineLevel="1">
      <c r="A545" s="8">
        <v>541.0</v>
      </c>
      <c r="B545" s="16" t="s">
        <v>20</v>
      </c>
      <c r="C545" s="5"/>
      <c r="D545" s="8" t="s">
        <v>20</v>
      </c>
      <c r="E545" s="8" t="s">
        <v>20</v>
      </c>
      <c r="F545" s="14">
        <v>4.0</v>
      </c>
      <c r="G545" s="11"/>
      <c r="H545" s="6"/>
      <c r="I545" s="5"/>
      <c r="J545" s="11"/>
      <c r="K545" s="5"/>
      <c r="L545" s="8">
        <v>2.0</v>
      </c>
      <c r="M545" s="12">
        <f t="shared" si="2"/>
        <v>1125</v>
      </c>
      <c r="N545" s="15">
        <f t="shared" si="1"/>
        <v>18.75</v>
      </c>
      <c r="O545" s="1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idden="1" outlineLevel="1">
      <c r="A546" s="8">
        <v>542.0</v>
      </c>
      <c r="B546" s="16" t="s">
        <v>20</v>
      </c>
      <c r="C546" s="5"/>
      <c r="D546" s="8" t="s">
        <v>20</v>
      </c>
      <c r="E546" s="8" t="s">
        <v>20</v>
      </c>
      <c r="F546" s="14">
        <v>2.0</v>
      </c>
      <c r="G546" s="11"/>
      <c r="H546" s="6"/>
      <c r="I546" s="5"/>
      <c r="J546" s="11"/>
      <c r="K546" s="5"/>
      <c r="L546" s="8">
        <v>2.0</v>
      </c>
      <c r="M546" s="12">
        <f t="shared" si="2"/>
        <v>1127</v>
      </c>
      <c r="N546" s="15">
        <f t="shared" si="1"/>
        <v>18.78333333</v>
      </c>
      <c r="O546" s="1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idden="1" outlineLevel="1">
      <c r="A547" s="8">
        <v>543.0</v>
      </c>
      <c r="B547" s="16" t="s">
        <v>20</v>
      </c>
      <c r="C547" s="5"/>
      <c r="D547" s="8" t="s">
        <v>20</v>
      </c>
      <c r="E547" s="8" t="s">
        <v>20</v>
      </c>
      <c r="F547" s="14">
        <v>0.0</v>
      </c>
      <c r="G547" s="11"/>
      <c r="H547" s="6"/>
      <c r="I547" s="5"/>
      <c r="J547" s="11"/>
      <c r="K547" s="5"/>
      <c r="L547" s="8">
        <v>2.0</v>
      </c>
      <c r="M547" s="12">
        <f t="shared" si="2"/>
        <v>1129</v>
      </c>
      <c r="N547" s="15">
        <f t="shared" si="1"/>
        <v>18.81666667</v>
      </c>
      <c r="O547" s="1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idden="1" outlineLevel="1">
      <c r="A548" s="8">
        <v>544.0</v>
      </c>
      <c r="B548" s="16" t="s">
        <v>20</v>
      </c>
      <c r="C548" s="5"/>
      <c r="D548" s="8" t="s">
        <v>20</v>
      </c>
      <c r="E548" s="14">
        <v>8.0</v>
      </c>
      <c r="F548" s="8" t="s">
        <v>20</v>
      </c>
      <c r="G548" s="11"/>
      <c r="H548" s="6"/>
      <c r="I548" s="5"/>
      <c r="J548" s="11"/>
      <c r="K548" s="5"/>
      <c r="L548" s="8">
        <v>2.0</v>
      </c>
      <c r="M548" s="12">
        <f t="shared" si="2"/>
        <v>1131</v>
      </c>
      <c r="N548" s="15">
        <f t="shared" si="1"/>
        <v>18.85</v>
      </c>
      <c r="O548" s="1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idden="1" outlineLevel="1">
      <c r="A549" s="8">
        <v>545.0</v>
      </c>
      <c r="B549" s="16" t="s">
        <v>20</v>
      </c>
      <c r="C549" s="5"/>
      <c r="D549" s="8" t="s">
        <v>20</v>
      </c>
      <c r="E549" s="8" t="s">
        <v>20</v>
      </c>
      <c r="F549" s="14">
        <v>2.0</v>
      </c>
      <c r="G549" s="11"/>
      <c r="H549" s="6"/>
      <c r="I549" s="5"/>
      <c r="J549" s="11"/>
      <c r="K549" s="5"/>
      <c r="L549" s="8">
        <v>2.0</v>
      </c>
      <c r="M549" s="12">
        <f t="shared" si="2"/>
        <v>1133</v>
      </c>
      <c r="N549" s="15">
        <f t="shared" si="1"/>
        <v>18.88333333</v>
      </c>
      <c r="O549" s="1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idden="1" outlineLevel="1">
      <c r="A550" s="8">
        <v>546.0</v>
      </c>
      <c r="B550" s="16" t="s">
        <v>20</v>
      </c>
      <c r="C550" s="5"/>
      <c r="D550" s="8" t="s">
        <v>20</v>
      </c>
      <c r="E550" s="8" t="s">
        <v>20</v>
      </c>
      <c r="F550" s="14">
        <v>4.0</v>
      </c>
      <c r="G550" s="11"/>
      <c r="H550" s="6"/>
      <c r="I550" s="5"/>
      <c r="J550" s="11"/>
      <c r="K550" s="5"/>
      <c r="L550" s="8">
        <v>2.0</v>
      </c>
      <c r="M550" s="12">
        <f t="shared" si="2"/>
        <v>1135</v>
      </c>
      <c r="N550" s="15">
        <f t="shared" si="1"/>
        <v>18.91666667</v>
      </c>
      <c r="O550" s="1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idden="1" outlineLevel="1">
      <c r="A551" s="8">
        <v>547.0</v>
      </c>
      <c r="B551" s="16" t="s">
        <v>20</v>
      </c>
      <c r="C551" s="5"/>
      <c r="D551" s="8" t="s">
        <v>20</v>
      </c>
      <c r="E551" s="8" t="s">
        <v>20</v>
      </c>
      <c r="F551" s="14">
        <v>6.0</v>
      </c>
      <c r="G551" s="11"/>
      <c r="H551" s="6"/>
      <c r="I551" s="5"/>
      <c r="J551" s="11"/>
      <c r="K551" s="5"/>
      <c r="L551" s="8">
        <v>2.0</v>
      </c>
      <c r="M551" s="12">
        <f t="shared" si="2"/>
        <v>1137</v>
      </c>
      <c r="N551" s="15">
        <f t="shared" si="1"/>
        <v>18.95</v>
      </c>
      <c r="O551" s="1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idden="1" outlineLevel="1">
      <c r="A552" s="8">
        <v>548.0</v>
      </c>
      <c r="B552" s="16" t="s">
        <v>20</v>
      </c>
      <c r="C552" s="5"/>
      <c r="D552" s="8" t="s">
        <v>20</v>
      </c>
      <c r="E552" s="8" t="s">
        <v>20</v>
      </c>
      <c r="F552" s="14">
        <v>8.0</v>
      </c>
      <c r="G552" s="11"/>
      <c r="H552" s="6"/>
      <c r="I552" s="5"/>
      <c r="J552" s="11"/>
      <c r="K552" s="5"/>
      <c r="L552" s="8">
        <v>2.0</v>
      </c>
      <c r="M552" s="12">
        <f t="shared" si="2"/>
        <v>1139</v>
      </c>
      <c r="N552" s="15">
        <f t="shared" si="1"/>
        <v>18.98333333</v>
      </c>
      <c r="O552" s="1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idden="1" outlineLevel="1">
      <c r="A553" s="8">
        <v>549.0</v>
      </c>
      <c r="B553" s="16" t="s">
        <v>20</v>
      </c>
      <c r="C553" s="5"/>
      <c r="D553" s="8" t="s">
        <v>20</v>
      </c>
      <c r="E553" s="8" t="s">
        <v>20</v>
      </c>
      <c r="F553" s="14">
        <v>10.0</v>
      </c>
      <c r="G553" s="11"/>
      <c r="H553" s="6"/>
      <c r="I553" s="5"/>
      <c r="J553" s="11"/>
      <c r="K553" s="5"/>
      <c r="L553" s="8">
        <v>2.0</v>
      </c>
      <c r="M553" s="12">
        <f t="shared" si="2"/>
        <v>1141</v>
      </c>
      <c r="N553" s="15">
        <f t="shared" si="1"/>
        <v>19.01666667</v>
      </c>
      <c r="O553" s="1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idden="1" outlineLevel="1">
      <c r="A554" s="8">
        <v>550.0</v>
      </c>
      <c r="B554" s="16" t="s">
        <v>20</v>
      </c>
      <c r="C554" s="5"/>
      <c r="D554" s="8" t="s">
        <v>20</v>
      </c>
      <c r="E554" s="8" t="s">
        <v>20</v>
      </c>
      <c r="F554" s="14">
        <v>11.0</v>
      </c>
      <c r="G554" s="11"/>
      <c r="H554" s="6"/>
      <c r="I554" s="5"/>
      <c r="J554" s="11"/>
      <c r="K554" s="5"/>
      <c r="L554" s="8">
        <v>2.0</v>
      </c>
      <c r="M554" s="12">
        <f t="shared" si="2"/>
        <v>1143</v>
      </c>
      <c r="N554" s="15">
        <f t="shared" si="1"/>
        <v>19.05</v>
      </c>
      <c r="O554" s="1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idden="1" outlineLevel="1">
      <c r="A555" s="8">
        <v>551.0</v>
      </c>
      <c r="B555" s="16" t="s">
        <v>20</v>
      </c>
      <c r="C555" s="5"/>
      <c r="D555" s="8" t="s">
        <v>20</v>
      </c>
      <c r="E555" s="8" t="s">
        <v>20</v>
      </c>
      <c r="F555" s="14">
        <v>12.0</v>
      </c>
      <c r="G555" s="11"/>
      <c r="H555" s="6"/>
      <c r="I555" s="5"/>
      <c r="J555" s="11"/>
      <c r="K555" s="5"/>
      <c r="L555" s="8">
        <v>2.0</v>
      </c>
      <c r="M555" s="12">
        <f t="shared" si="2"/>
        <v>1145</v>
      </c>
      <c r="N555" s="15">
        <f t="shared" si="1"/>
        <v>19.08333333</v>
      </c>
      <c r="O555" s="1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idden="1" outlineLevel="1">
      <c r="A556" s="8">
        <v>552.0</v>
      </c>
      <c r="B556" s="16" t="s">
        <v>20</v>
      </c>
      <c r="C556" s="5"/>
      <c r="D556" s="8" t="s">
        <v>20</v>
      </c>
      <c r="E556" s="8" t="s">
        <v>20</v>
      </c>
      <c r="F556" s="14">
        <v>13.0</v>
      </c>
      <c r="G556" s="11"/>
      <c r="H556" s="6"/>
      <c r="I556" s="5"/>
      <c r="J556" s="11"/>
      <c r="K556" s="5"/>
      <c r="L556" s="8">
        <v>2.0</v>
      </c>
      <c r="M556" s="12">
        <f t="shared" si="2"/>
        <v>1147</v>
      </c>
      <c r="N556" s="15">
        <f t="shared" si="1"/>
        <v>19.11666667</v>
      </c>
      <c r="O556" s="1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idden="1" outlineLevel="1">
      <c r="A557" s="8">
        <v>553.0</v>
      </c>
      <c r="B557" s="16" t="s">
        <v>20</v>
      </c>
      <c r="C557" s="5"/>
      <c r="D557" s="8" t="s">
        <v>20</v>
      </c>
      <c r="E557" s="8" t="s">
        <v>20</v>
      </c>
      <c r="F557" s="14">
        <v>14.0</v>
      </c>
      <c r="G557" s="11"/>
      <c r="H557" s="6"/>
      <c r="I557" s="5"/>
      <c r="J557" s="11"/>
      <c r="K557" s="5"/>
      <c r="L557" s="8">
        <v>2.0</v>
      </c>
      <c r="M557" s="12">
        <f t="shared" si="2"/>
        <v>1149</v>
      </c>
      <c r="N557" s="15">
        <f t="shared" si="1"/>
        <v>19.15</v>
      </c>
      <c r="O557" s="1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idden="1" outlineLevel="1">
      <c r="A558" s="8">
        <v>554.0</v>
      </c>
      <c r="B558" s="16" t="s">
        <v>20</v>
      </c>
      <c r="C558" s="5"/>
      <c r="D558" s="8" t="s">
        <v>20</v>
      </c>
      <c r="E558" s="8" t="s">
        <v>20</v>
      </c>
      <c r="F558" s="14">
        <v>15.0</v>
      </c>
      <c r="G558" s="11"/>
      <c r="H558" s="6"/>
      <c r="I558" s="5"/>
      <c r="J558" s="11"/>
      <c r="K558" s="5"/>
      <c r="L558" s="8">
        <v>2.0</v>
      </c>
      <c r="M558" s="12">
        <f t="shared" si="2"/>
        <v>1151</v>
      </c>
      <c r="N558" s="15">
        <f t="shared" si="1"/>
        <v>19.18333333</v>
      </c>
      <c r="O558" s="1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idden="1" outlineLevel="1">
      <c r="A559" s="8">
        <v>555.0</v>
      </c>
      <c r="B559" s="16" t="s">
        <v>20</v>
      </c>
      <c r="C559" s="5"/>
      <c r="D559" s="8" t="s">
        <v>20</v>
      </c>
      <c r="E559" s="14">
        <v>10.0</v>
      </c>
      <c r="F559" s="8" t="s">
        <v>20</v>
      </c>
      <c r="G559" s="11"/>
      <c r="H559" s="6"/>
      <c r="I559" s="5"/>
      <c r="J559" s="11"/>
      <c r="K559" s="5"/>
      <c r="L559" s="8">
        <v>2.0</v>
      </c>
      <c r="M559" s="12">
        <f t="shared" si="2"/>
        <v>1153</v>
      </c>
      <c r="N559" s="15">
        <f t="shared" si="1"/>
        <v>19.21666667</v>
      </c>
      <c r="O559" s="1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idden="1" outlineLevel="1">
      <c r="A560" s="8">
        <v>556.0</v>
      </c>
      <c r="B560" s="16" t="s">
        <v>20</v>
      </c>
      <c r="C560" s="5"/>
      <c r="D560" s="8" t="s">
        <v>20</v>
      </c>
      <c r="E560" s="8" t="s">
        <v>20</v>
      </c>
      <c r="F560" s="14">
        <v>14.0</v>
      </c>
      <c r="G560" s="11"/>
      <c r="H560" s="6"/>
      <c r="I560" s="5"/>
      <c r="J560" s="11"/>
      <c r="K560" s="5"/>
      <c r="L560" s="8">
        <v>2.0</v>
      </c>
      <c r="M560" s="12">
        <f t="shared" si="2"/>
        <v>1155</v>
      </c>
      <c r="N560" s="15">
        <f t="shared" si="1"/>
        <v>19.25</v>
      </c>
      <c r="O560" s="1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idden="1" outlineLevel="1">
      <c r="A561" s="8">
        <v>557.0</v>
      </c>
      <c r="B561" s="16" t="s">
        <v>20</v>
      </c>
      <c r="C561" s="5"/>
      <c r="D561" s="8" t="s">
        <v>20</v>
      </c>
      <c r="E561" s="8" t="s">
        <v>20</v>
      </c>
      <c r="F561" s="14">
        <v>13.0</v>
      </c>
      <c r="G561" s="11"/>
      <c r="H561" s="6"/>
      <c r="I561" s="5"/>
      <c r="J561" s="11"/>
      <c r="K561" s="5"/>
      <c r="L561" s="8">
        <v>2.0</v>
      </c>
      <c r="M561" s="12">
        <f t="shared" si="2"/>
        <v>1157</v>
      </c>
      <c r="N561" s="15">
        <f t="shared" si="1"/>
        <v>19.28333333</v>
      </c>
      <c r="O561" s="1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idden="1" outlineLevel="1">
      <c r="A562" s="8">
        <v>558.0</v>
      </c>
      <c r="B562" s="16" t="s">
        <v>20</v>
      </c>
      <c r="C562" s="5"/>
      <c r="D562" s="8" t="s">
        <v>20</v>
      </c>
      <c r="E562" s="8" t="s">
        <v>20</v>
      </c>
      <c r="F562" s="14">
        <v>12.0</v>
      </c>
      <c r="G562" s="11"/>
      <c r="H562" s="6"/>
      <c r="I562" s="5"/>
      <c r="J562" s="11"/>
      <c r="K562" s="5"/>
      <c r="L562" s="8">
        <v>2.0</v>
      </c>
      <c r="M562" s="12">
        <f t="shared" si="2"/>
        <v>1159</v>
      </c>
      <c r="N562" s="15">
        <f t="shared" si="1"/>
        <v>19.31666667</v>
      </c>
      <c r="O562" s="1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idden="1" outlineLevel="1">
      <c r="A563" s="8">
        <v>559.0</v>
      </c>
      <c r="B563" s="16" t="s">
        <v>20</v>
      </c>
      <c r="C563" s="5"/>
      <c r="D563" s="8" t="s">
        <v>20</v>
      </c>
      <c r="E563" s="8" t="s">
        <v>20</v>
      </c>
      <c r="F563" s="14">
        <v>11.0</v>
      </c>
      <c r="G563" s="11"/>
      <c r="H563" s="6"/>
      <c r="I563" s="5"/>
      <c r="J563" s="11"/>
      <c r="K563" s="5"/>
      <c r="L563" s="8">
        <v>2.0</v>
      </c>
      <c r="M563" s="12">
        <f t="shared" si="2"/>
        <v>1161</v>
      </c>
      <c r="N563" s="15">
        <f t="shared" si="1"/>
        <v>19.35</v>
      </c>
      <c r="O563" s="1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idden="1" outlineLevel="1">
      <c r="A564" s="8">
        <v>560.0</v>
      </c>
      <c r="B564" s="16" t="s">
        <v>20</v>
      </c>
      <c r="C564" s="5"/>
      <c r="D564" s="8" t="s">
        <v>20</v>
      </c>
      <c r="E564" s="8" t="s">
        <v>20</v>
      </c>
      <c r="F564" s="14">
        <v>10.0</v>
      </c>
      <c r="G564" s="11"/>
      <c r="H564" s="6"/>
      <c r="I564" s="5"/>
      <c r="J564" s="11"/>
      <c r="K564" s="5"/>
      <c r="L564" s="8">
        <v>2.0</v>
      </c>
      <c r="M564" s="12">
        <f t="shared" si="2"/>
        <v>1163</v>
      </c>
      <c r="N564" s="15">
        <f t="shared" si="1"/>
        <v>19.38333333</v>
      </c>
      <c r="O564" s="1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idden="1" outlineLevel="1">
      <c r="A565" s="8">
        <v>561.0</v>
      </c>
      <c r="B565" s="16" t="s">
        <v>20</v>
      </c>
      <c r="C565" s="5"/>
      <c r="D565" s="8" t="s">
        <v>20</v>
      </c>
      <c r="E565" s="8" t="s">
        <v>20</v>
      </c>
      <c r="F565" s="14">
        <v>8.0</v>
      </c>
      <c r="G565" s="11"/>
      <c r="H565" s="6"/>
      <c r="I565" s="5"/>
      <c r="J565" s="11"/>
      <c r="K565" s="5"/>
      <c r="L565" s="8">
        <v>2.0</v>
      </c>
      <c r="M565" s="12">
        <f t="shared" si="2"/>
        <v>1165</v>
      </c>
      <c r="N565" s="15">
        <f t="shared" si="1"/>
        <v>19.41666667</v>
      </c>
      <c r="O565" s="1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idden="1" outlineLevel="1">
      <c r="A566" s="8">
        <v>562.0</v>
      </c>
      <c r="B566" s="16" t="s">
        <v>20</v>
      </c>
      <c r="C566" s="5"/>
      <c r="D566" s="8" t="s">
        <v>20</v>
      </c>
      <c r="E566" s="8" t="s">
        <v>20</v>
      </c>
      <c r="F566" s="14">
        <v>6.0</v>
      </c>
      <c r="G566" s="11"/>
      <c r="H566" s="6"/>
      <c r="I566" s="5"/>
      <c r="J566" s="11"/>
      <c r="K566" s="5"/>
      <c r="L566" s="8">
        <v>2.0</v>
      </c>
      <c r="M566" s="12">
        <f t="shared" si="2"/>
        <v>1167</v>
      </c>
      <c r="N566" s="15">
        <f t="shared" si="1"/>
        <v>19.45</v>
      </c>
      <c r="O566" s="1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idden="1" outlineLevel="1">
      <c r="A567" s="8">
        <v>563.0</v>
      </c>
      <c r="B567" s="16" t="s">
        <v>20</v>
      </c>
      <c r="C567" s="5"/>
      <c r="D567" s="8" t="s">
        <v>20</v>
      </c>
      <c r="E567" s="8" t="s">
        <v>20</v>
      </c>
      <c r="F567" s="14">
        <v>4.0</v>
      </c>
      <c r="G567" s="11"/>
      <c r="H567" s="6"/>
      <c r="I567" s="5"/>
      <c r="J567" s="11"/>
      <c r="K567" s="5"/>
      <c r="L567" s="8">
        <v>2.0</v>
      </c>
      <c r="M567" s="12">
        <f t="shared" si="2"/>
        <v>1169</v>
      </c>
      <c r="N567" s="15">
        <f t="shared" si="1"/>
        <v>19.48333333</v>
      </c>
      <c r="O567" s="1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idden="1" outlineLevel="1">
      <c r="A568" s="8">
        <v>564.0</v>
      </c>
      <c r="B568" s="16" t="s">
        <v>20</v>
      </c>
      <c r="C568" s="5"/>
      <c r="D568" s="8" t="s">
        <v>20</v>
      </c>
      <c r="E568" s="8" t="s">
        <v>20</v>
      </c>
      <c r="F568" s="14">
        <v>2.0</v>
      </c>
      <c r="G568" s="11"/>
      <c r="H568" s="6"/>
      <c r="I568" s="5"/>
      <c r="J568" s="11"/>
      <c r="K568" s="5"/>
      <c r="L568" s="8">
        <v>2.0</v>
      </c>
      <c r="M568" s="12">
        <f t="shared" si="2"/>
        <v>1171</v>
      </c>
      <c r="N568" s="15">
        <f t="shared" si="1"/>
        <v>19.51666667</v>
      </c>
      <c r="O568" s="1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idden="1" outlineLevel="1">
      <c r="A569" s="8">
        <v>565.0</v>
      </c>
      <c r="B569" s="16" t="s">
        <v>20</v>
      </c>
      <c r="C569" s="5"/>
      <c r="D569" s="8" t="s">
        <v>20</v>
      </c>
      <c r="E569" s="8" t="s">
        <v>20</v>
      </c>
      <c r="F569" s="14">
        <v>0.0</v>
      </c>
      <c r="G569" s="11"/>
      <c r="H569" s="6"/>
      <c r="I569" s="5"/>
      <c r="J569" s="11"/>
      <c r="K569" s="5"/>
      <c r="L569" s="8">
        <v>2.0</v>
      </c>
      <c r="M569" s="12">
        <f t="shared" si="2"/>
        <v>1173</v>
      </c>
      <c r="N569" s="15">
        <f t="shared" si="1"/>
        <v>19.55</v>
      </c>
      <c r="O569" s="1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idden="1" outlineLevel="1">
      <c r="A570" s="8">
        <v>566.0</v>
      </c>
      <c r="B570" s="16" t="s">
        <v>20</v>
      </c>
      <c r="C570" s="5"/>
      <c r="D570" s="8" t="s">
        <v>20</v>
      </c>
      <c r="E570" s="14">
        <v>11.0</v>
      </c>
      <c r="F570" s="8" t="s">
        <v>20</v>
      </c>
      <c r="G570" s="11"/>
      <c r="H570" s="6"/>
      <c r="I570" s="5"/>
      <c r="J570" s="11"/>
      <c r="K570" s="5"/>
      <c r="L570" s="8">
        <v>2.0</v>
      </c>
      <c r="M570" s="12">
        <f t="shared" si="2"/>
        <v>1175</v>
      </c>
      <c r="N570" s="15">
        <f t="shared" si="1"/>
        <v>19.58333333</v>
      </c>
      <c r="O570" s="1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idden="1" outlineLevel="1">
      <c r="A571" s="8">
        <v>567.0</v>
      </c>
      <c r="B571" s="16" t="s">
        <v>20</v>
      </c>
      <c r="C571" s="5"/>
      <c r="D571" s="8" t="s">
        <v>20</v>
      </c>
      <c r="E571" s="8" t="s">
        <v>20</v>
      </c>
      <c r="F571" s="14">
        <v>2.0</v>
      </c>
      <c r="G571" s="11"/>
      <c r="H571" s="6"/>
      <c r="I571" s="5"/>
      <c r="J571" s="11"/>
      <c r="K571" s="5"/>
      <c r="L571" s="8">
        <v>2.0</v>
      </c>
      <c r="M571" s="12">
        <f t="shared" si="2"/>
        <v>1177</v>
      </c>
      <c r="N571" s="15">
        <f t="shared" si="1"/>
        <v>19.61666667</v>
      </c>
      <c r="O571" s="1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idden="1" outlineLevel="1">
      <c r="A572" s="8">
        <v>568.0</v>
      </c>
      <c r="B572" s="16" t="s">
        <v>20</v>
      </c>
      <c r="C572" s="5"/>
      <c r="D572" s="8" t="s">
        <v>20</v>
      </c>
      <c r="E572" s="8" t="s">
        <v>20</v>
      </c>
      <c r="F572" s="14">
        <v>4.0</v>
      </c>
      <c r="G572" s="11"/>
      <c r="H572" s="6"/>
      <c r="I572" s="5"/>
      <c r="J572" s="11"/>
      <c r="K572" s="5"/>
      <c r="L572" s="8">
        <v>2.0</v>
      </c>
      <c r="M572" s="12">
        <f t="shared" si="2"/>
        <v>1179</v>
      </c>
      <c r="N572" s="15">
        <f t="shared" si="1"/>
        <v>19.65</v>
      </c>
      <c r="O572" s="1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idden="1" outlineLevel="1">
      <c r="A573" s="8">
        <v>569.0</v>
      </c>
      <c r="B573" s="16" t="s">
        <v>20</v>
      </c>
      <c r="C573" s="5"/>
      <c r="D573" s="8" t="s">
        <v>20</v>
      </c>
      <c r="E573" s="8" t="s">
        <v>20</v>
      </c>
      <c r="F573" s="14">
        <v>6.0</v>
      </c>
      <c r="G573" s="11"/>
      <c r="H573" s="6"/>
      <c r="I573" s="5"/>
      <c r="J573" s="11"/>
      <c r="K573" s="5"/>
      <c r="L573" s="8">
        <v>2.0</v>
      </c>
      <c r="M573" s="12">
        <f t="shared" si="2"/>
        <v>1181</v>
      </c>
      <c r="N573" s="15">
        <f t="shared" si="1"/>
        <v>19.68333333</v>
      </c>
      <c r="O573" s="1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idden="1" outlineLevel="1">
      <c r="A574" s="8">
        <v>570.0</v>
      </c>
      <c r="B574" s="16" t="s">
        <v>20</v>
      </c>
      <c r="C574" s="5"/>
      <c r="D574" s="8" t="s">
        <v>20</v>
      </c>
      <c r="E574" s="8" t="s">
        <v>20</v>
      </c>
      <c r="F574" s="14">
        <v>8.0</v>
      </c>
      <c r="G574" s="11"/>
      <c r="H574" s="6"/>
      <c r="I574" s="5"/>
      <c r="J574" s="11"/>
      <c r="K574" s="5"/>
      <c r="L574" s="8">
        <v>2.0</v>
      </c>
      <c r="M574" s="12">
        <f t="shared" si="2"/>
        <v>1183</v>
      </c>
      <c r="N574" s="15">
        <f t="shared" si="1"/>
        <v>19.71666667</v>
      </c>
      <c r="O574" s="1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idden="1" outlineLevel="1">
      <c r="A575" s="8">
        <v>571.0</v>
      </c>
      <c r="B575" s="16" t="s">
        <v>20</v>
      </c>
      <c r="C575" s="5"/>
      <c r="D575" s="8" t="s">
        <v>20</v>
      </c>
      <c r="E575" s="8" t="s">
        <v>20</v>
      </c>
      <c r="F575" s="14">
        <v>10.0</v>
      </c>
      <c r="G575" s="11"/>
      <c r="H575" s="6"/>
      <c r="I575" s="5"/>
      <c r="J575" s="11"/>
      <c r="K575" s="5"/>
      <c r="L575" s="8">
        <v>2.0</v>
      </c>
      <c r="M575" s="12">
        <f t="shared" si="2"/>
        <v>1185</v>
      </c>
      <c r="N575" s="15">
        <f t="shared" si="1"/>
        <v>19.75</v>
      </c>
      <c r="O575" s="1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idden="1" outlineLevel="1">
      <c r="A576" s="8">
        <v>572.0</v>
      </c>
      <c r="B576" s="16" t="s">
        <v>20</v>
      </c>
      <c r="C576" s="5"/>
      <c r="D576" s="8" t="s">
        <v>20</v>
      </c>
      <c r="E576" s="8" t="s">
        <v>20</v>
      </c>
      <c r="F576" s="14">
        <v>11.0</v>
      </c>
      <c r="G576" s="11"/>
      <c r="H576" s="6"/>
      <c r="I576" s="5"/>
      <c r="J576" s="11"/>
      <c r="K576" s="5"/>
      <c r="L576" s="8">
        <v>2.0</v>
      </c>
      <c r="M576" s="12">
        <f t="shared" si="2"/>
        <v>1187</v>
      </c>
      <c r="N576" s="15">
        <f t="shared" si="1"/>
        <v>19.78333333</v>
      </c>
      <c r="O576" s="1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idden="1" outlineLevel="1">
      <c r="A577" s="8">
        <v>573.0</v>
      </c>
      <c r="B577" s="16" t="s">
        <v>20</v>
      </c>
      <c r="C577" s="5"/>
      <c r="D577" s="8" t="s">
        <v>20</v>
      </c>
      <c r="E577" s="8" t="s">
        <v>20</v>
      </c>
      <c r="F577" s="14">
        <v>12.0</v>
      </c>
      <c r="G577" s="11"/>
      <c r="H577" s="6"/>
      <c r="I577" s="5"/>
      <c r="J577" s="11"/>
      <c r="K577" s="5"/>
      <c r="L577" s="8">
        <v>2.0</v>
      </c>
      <c r="M577" s="12">
        <f t="shared" si="2"/>
        <v>1189</v>
      </c>
      <c r="N577" s="15">
        <f t="shared" si="1"/>
        <v>19.81666667</v>
      </c>
      <c r="O577" s="1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idden="1" outlineLevel="1">
      <c r="A578" s="8">
        <v>574.0</v>
      </c>
      <c r="B578" s="16" t="s">
        <v>20</v>
      </c>
      <c r="C578" s="5"/>
      <c r="D578" s="8" t="s">
        <v>20</v>
      </c>
      <c r="E578" s="8" t="s">
        <v>20</v>
      </c>
      <c r="F578" s="14">
        <v>13.0</v>
      </c>
      <c r="G578" s="11"/>
      <c r="H578" s="6"/>
      <c r="I578" s="5"/>
      <c r="J578" s="11"/>
      <c r="K578" s="5"/>
      <c r="L578" s="8">
        <v>2.0</v>
      </c>
      <c r="M578" s="12">
        <f t="shared" si="2"/>
        <v>1191</v>
      </c>
      <c r="N578" s="15">
        <f t="shared" si="1"/>
        <v>19.85</v>
      </c>
      <c r="O578" s="1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idden="1" outlineLevel="1">
      <c r="A579" s="8">
        <v>575.0</v>
      </c>
      <c r="B579" s="16" t="s">
        <v>20</v>
      </c>
      <c r="C579" s="5"/>
      <c r="D579" s="8" t="s">
        <v>20</v>
      </c>
      <c r="E579" s="8" t="s">
        <v>20</v>
      </c>
      <c r="F579" s="14">
        <v>14.0</v>
      </c>
      <c r="G579" s="11"/>
      <c r="H579" s="6"/>
      <c r="I579" s="5"/>
      <c r="J579" s="11"/>
      <c r="K579" s="5"/>
      <c r="L579" s="8">
        <v>2.0</v>
      </c>
      <c r="M579" s="12">
        <f t="shared" si="2"/>
        <v>1193</v>
      </c>
      <c r="N579" s="15">
        <f t="shared" si="1"/>
        <v>19.88333333</v>
      </c>
      <c r="O579" s="1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idden="1" outlineLevel="1">
      <c r="A580" s="8">
        <v>576.0</v>
      </c>
      <c r="B580" s="16" t="s">
        <v>20</v>
      </c>
      <c r="C580" s="5"/>
      <c r="D580" s="8" t="s">
        <v>20</v>
      </c>
      <c r="E580" s="8" t="s">
        <v>20</v>
      </c>
      <c r="F580" s="14">
        <v>15.0</v>
      </c>
      <c r="G580" s="11"/>
      <c r="H580" s="6"/>
      <c r="I580" s="5"/>
      <c r="J580" s="11"/>
      <c r="K580" s="5"/>
      <c r="L580" s="8">
        <v>2.0</v>
      </c>
      <c r="M580" s="12">
        <f t="shared" si="2"/>
        <v>1195</v>
      </c>
      <c r="N580" s="15">
        <f t="shared" si="1"/>
        <v>19.91666667</v>
      </c>
      <c r="O580" s="1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idden="1" outlineLevel="1">
      <c r="A581" s="8">
        <v>577.0</v>
      </c>
      <c r="B581" s="16" t="s">
        <v>20</v>
      </c>
      <c r="C581" s="5"/>
      <c r="D581" s="8" t="s">
        <v>20</v>
      </c>
      <c r="E581" s="14">
        <v>12.0</v>
      </c>
      <c r="F581" s="8" t="s">
        <v>20</v>
      </c>
      <c r="G581" s="11"/>
      <c r="H581" s="6"/>
      <c r="I581" s="5"/>
      <c r="J581" s="11"/>
      <c r="K581" s="5"/>
      <c r="L581" s="8">
        <v>2.0</v>
      </c>
      <c r="M581" s="12">
        <f t="shared" si="2"/>
        <v>1197</v>
      </c>
      <c r="N581" s="15">
        <f t="shared" si="1"/>
        <v>19.95</v>
      </c>
      <c r="O581" s="1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idden="1" outlineLevel="1">
      <c r="A582" s="8">
        <v>578.0</v>
      </c>
      <c r="B582" s="16" t="s">
        <v>20</v>
      </c>
      <c r="C582" s="5"/>
      <c r="D582" s="8" t="s">
        <v>20</v>
      </c>
      <c r="E582" s="8" t="s">
        <v>20</v>
      </c>
      <c r="F582" s="14">
        <v>14.0</v>
      </c>
      <c r="G582" s="11"/>
      <c r="H582" s="6"/>
      <c r="I582" s="5"/>
      <c r="J582" s="11"/>
      <c r="K582" s="5"/>
      <c r="L582" s="8">
        <v>2.0</v>
      </c>
      <c r="M582" s="12">
        <f t="shared" si="2"/>
        <v>1199</v>
      </c>
      <c r="N582" s="15">
        <f t="shared" si="1"/>
        <v>19.98333333</v>
      </c>
      <c r="O582" s="1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idden="1" outlineLevel="1">
      <c r="A583" s="8">
        <v>579.0</v>
      </c>
      <c r="B583" s="16" t="s">
        <v>20</v>
      </c>
      <c r="C583" s="5"/>
      <c r="D583" s="8" t="s">
        <v>20</v>
      </c>
      <c r="E583" s="8" t="s">
        <v>20</v>
      </c>
      <c r="F583" s="14">
        <v>13.0</v>
      </c>
      <c r="G583" s="11"/>
      <c r="H583" s="6"/>
      <c r="I583" s="5"/>
      <c r="J583" s="11"/>
      <c r="K583" s="5"/>
      <c r="L583" s="8">
        <v>2.0</v>
      </c>
      <c r="M583" s="12">
        <f t="shared" si="2"/>
        <v>1201</v>
      </c>
      <c r="N583" s="15">
        <f t="shared" si="1"/>
        <v>20.01666667</v>
      </c>
      <c r="O583" s="1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idden="1" outlineLevel="1">
      <c r="A584" s="8">
        <v>580.0</v>
      </c>
      <c r="B584" s="16" t="s">
        <v>20</v>
      </c>
      <c r="C584" s="5"/>
      <c r="D584" s="8" t="s">
        <v>20</v>
      </c>
      <c r="E584" s="8" t="s">
        <v>20</v>
      </c>
      <c r="F584" s="14">
        <v>12.0</v>
      </c>
      <c r="G584" s="11"/>
      <c r="H584" s="6"/>
      <c r="I584" s="5"/>
      <c r="J584" s="11"/>
      <c r="K584" s="5"/>
      <c r="L584" s="8">
        <v>2.0</v>
      </c>
      <c r="M584" s="12">
        <f t="shared" si="2"/>
        <v>1203</v>
      </c>
      <c r="N584" s="15">
        <f t="shared" si="1"/>
        <v>20.05</v>
      </c>
      <c r="O584" s="1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idden="1" outlineLevel="1">
      <c r="A585" s="8">
        <v>581.0</v>
      </c>
      <c r="B585" s="16" t="s">
        <v>20</v>
      </c>
      <c r="C585" s="5"/>
      <c r="D585" s="8" t="s">
        <v>20</v>
      </c>
      <c r="E585" s="8" t="s">
        <v>20</v>
      </c>
      <c r="F585" s="14">
        <v>11.0</v>
      </c>
      <c r="G585" s="11"/>
      <c r="H585" s="6"/>
      <c r="I585" s="5"/>
      <c r="J585" s="11"/>
      <c r="K585" s="5"/>
      <c r="L585" s="8">
        <v>2.0</v>
      </c>
      <c r="M585" s="12">
        <f t="shared" si="2"/>
        <v>1205</v>
      </c>
      <c r="N585" s="15">
        <f t="shared" si="1"/>
        <v>20.08333333</v>
      </c>
      <c r="O585" s="1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idden="1" outlineLevel="1">
      <c r="A586" s="8">
        <v>582.0</v>
      </c>
      <c r="B586" s="16" t="s">
        <v>20</v>
      </c>
      <c r="C586" s="5"/>
      <c r="D586" s="8" t="s">
        <v>20</v>
      </c>
      <c r="E586" s="8" t="s">
        <v>20</v>
      </c>
      <c r="F586" s="14">
        <v>10.0</v>
      </c>
      <c r="G586" s="11"/>
      <c r="H586" s="6"/>
      <c r="I586" s="5"/>
      <c r="J586" s="11"/>
      <c r="K586" s="5"/>
      <c r="L586" s="8">
        <v>2.0</v>
      </c>
      <c r="M586" s="12">
        <f t="shared" si="2"/>
        <v>1207</v>
      </c>
      <c r="N586" s="15">
        <f t="shared" si="1"/>
        <v>20.11666667</v>
      </c>
      <c r="O586" s="1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idden="1" outlineLevel="1">
      <c r="A587" s="8">
        <v>583.0</v>
      </c>
      <c r="B587" s="16" t="s">
        <v>20</v>
      </c>
      <c r="C587" s="5"/>
      <c r="D587" s="8" t="s">
        <v>20</v>
      </c>
      <c r="E587" s="8" t="s">
        <v>20</v>
      </c>
      <c r="F587" s="14">
        <v>8.0</v>
      </c>
      <c r="G587" s="11"/>
      <c r="H587" s="6"/>
      <c r="I587" s="5"/>
      <c r="J587" s="11"/>
      <c r="K587" s="5"/>
      <c r="L587" s="8">
        <v>2.0</v>
      </c>
      <c r="M587" s="12">
        <f t="shared" si="2"/>
        <v>1209</v>
      </c>
      <c r="N587" s="15">
        <f t="shared" si="1"/>
        <v>20.15</v>
      </c>
      <c r="O587" s="1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idden="1" outlineLevel="1">
      <c r="A588" s="8">
        <v>584.0</v>
      </c>
      <c r="B588" s="16" t="s">
        <v>20</v>
      </c>
      <c r="C588" s="5"/>
      <c r="D588" s="8" t="s">
        <v>20</v>
      </c>
      <c r="E588" s="8" t="s">
        <v>20</v>
      </c>
      <c r="F588" s="14">
        <v>6.0</v>
      </c>
      <c r="G588" s="11"/>
      <c r="H588" s="6"/>
      <c r="I588" s="5"/>
      <c r="J588" s="11"/>
      <c r="K588" s="5"/>
      <c r="L588" s="8">
        <v>2.0</v>
      </c>
      <c r="M588" s="12">
        <f t="shared" si="2"/>
        <v>1211</v>
      </c>
      <c r="N588" s="15">
        <f t="shared" si="1"/>
        <v>20.18333333</v>
      </c>
      <c r="O588" s="1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idden="1" outlineLevel="1">
      <c r="A589" s="8">
        <v>585.0</v>
      </c>
      <c r="B589" s="16" t="s">
        <v>20</v>
      </c>
      <c r="C589" s="5"/>
      <c r="D589" s="8" t="s">
        <v>20</v>
      </c>
      <c r="E589" s="8" t="s">
        <v>20</v>
      </c>
      <c r="F589" s="14">
        <v>4.0</v>
      </c>
      <c r="G589" s="11"/>
      <c r="H589" s="6"/>
      <c r="I589" s="5"/>
      <c r="J589" s="11"/>
      <c r="K589" s="5"/>
      <c r="L589" s="8">
        <v>2.0</v>
      </c>
      <c r="M589" s="12">
        <f t="shared" si="2"/>
        <v>1213</v>
      </c>
      <c r="N589" s="15">
        <f t="shared" si="1"/>
        <v>20.21666667</v>
      </c>
      <c r="O589" s="1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idden="1" outlineLevel="1">
      <c r="A590" s="8">
        <v>586.0</v>
      </c>
      <c r="B590" s="16" t="s">
        <v>20</v>
      </c>
      <c r="C590" s="5"/>
      <c r="D590" s="8" t="s">
        <v>20</v>
      </c>
      <c r="E590" s="8" t="s">
        <v>20</v>
      </c>
      <c r="F590" s="14">
        <v>2.0</v>
      </c>
      <c r="G590" s="11"/>
      <c r="H590" s="6"/>
      <c r="I590" s="5"/>
      <c r="J590" s="11"/>
      <c r="K590" s="5"/>
      <c r="L590" s="8">
        <v>2.0</v>
      </c>
      <c r="M590" s="12">
        <f t="shared" si="2"/>
        <v>1215</v>
      </c>
      <c r="N590" s="15">
        <f t="shared" si="1"/>
        <v>20.25</v>
      </c>
      <c r="O590" s="1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idden="1" outlineLevel="1">
      <c r="A591" s="8">
        <v>587.0</v>
      </c>
      <c r="B591" s="16" t="s">
        <v>20</v>
      </c>
      <c r="C591" s="5"/>
      <c r="D591" s="8" t="s">
        <v>20</v>
      </c>
      <c r="E591" s="8" t="s">
        <v>20</v>
      </c>
      <c r="F591" s="14">
        <v>0.0</v>
      </c>
      <c r="G591" s="11"/>
      <c r="H591" s="6"/>
      <c r="I591" s="5"/>
      <c r="J591" s="11"/>
      <c r="K591" s="5"/>
      <c r="L591" s="8">
        <v>2.0</v>
      </c>
      <c r="M591" s="12">
        <f t="shared" si="2"/>
        <v>1217</v>
      </c>
      <c r="N591" s="15">
        <f t="shared" si="1"/>
        <v>20.28333333</v>
      </c>
      <c r="O591" s="1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idden="1" outlineLevel="1">
      <c r="A592" s="8">
        <v>588.0</v>
      </c>
      <c r="B592" s="16" t="s">
        <v>20</v>
      </c>
      <c r="C592" s="5"/>
      <c r="D592" s="8" t="s">
        <v>20</v>
      </c>
      <c r="E592" s="14">
        <v>13.0</v>
      </c>
      <c r="F592" s="8" t="s">
        <v>20</v>
      </c>
      <c r="G592" s="11"/>
      <c r="H592" s="6"/>
      <c r="I592" s="5"/>
      <c r="J592" s="11"/>
      <c r="K592" s="5"/>
      <c r="L592" s="8">
        <v>2.0</v>
      </c>
      <c r="M592" s="12">
        <f t="shared" si="2"/>
        <v>1219</v>
      </c>
      <c r="N592" s="15">
        <f t="shared" si="1"/>
        <v>20.31666667</v>
      </c>
      <c r="O592" s="1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idden="1" outlineLevel="1">
      <c r="A593" s="8">
        <v>589.0</v>
      </c>
      <c r="B593" s="16" t="s">
        <v>20</v>
      </c>
      <c r="C593" s="5"/>
      <c r="D593" s="8" t="s">
        <v>20</v>
      </c>
      <c r="E593" s="8" t="s">
        <v>20</v>
      </c>
      <c r="F593" s="14">
        <v>2.0</v>
      </c>
      <c r="G593" s="11"/>
      <c r="H593" s="6"/>
      <c r="I593" s="5"/>
      <c r="J593" s="11"/>
      <c r="K593" s="5"/>
      <c r="L593" s="8">
        <v>2.0</v>
      </c>
      <c r="M593" s="12">
        <f t="shared" si="2"/>
        <v>1221</v>
      </c>
      <c r="N593" s="15">
        <f t="shared" si="1"/>
        <v>20.35</v>
      </c>
      <c r="O593" s="1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idden="1" outlineLevel="1">
      <c r="A594" s="8">
        <v>590.0</v>
      </c>
      <c r="B594" s="16" t="s">
        <v>20</v>
      </c>
      <c r="C594" s="5"/>
      <c r="D594" s="8" t="s">
        <v>20</v>
      </c>
      <c r="E594" s="8" t="s">
        <v>20</v>
      </c>
      <c r="F594" s="14">
        <v>4.0</v>
      </c>
      <c r="G594" s="11"/>
      <c r="H594" s="6"/>
      <c r="I594" s="5"/>
      <c r="J594" s="11"/>
      <c r="K594" s="5"/>
      <c r="L594" s="8">
        <v>2.0</v>
      </c>
      <c r="M594" s="12">
        <f t="shared" si="2"/>
        <v>1223</v>
      </c>
      <c r="N594" s="15">
        <f t="shared" si="1"/>
        <v>20.38333333</v>
      </c>
      <c r="O594" s="1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idden="1" outlineLevel="1">
      <c r="A595" s="8">
        <v>591.0</v>
      </c>
      <c r="B595" s="16" t="s">
        <v>20</v>
      </c>
      <c r="C595" s="5"/>
      <c r="D595" s="8" t="s">
        <v>20</v>
      </c>
      <c r="E595" s="8" t="s">
        <v>20</v>
      </c>
      <c r="F595" s="14">
        <v>6.0</v>
      </c>
      <c r="G595" s="11"/>
      <c r="H595" s="6"/>
      <c r="I595" s="5"/>
      <c r="J595" s="11"/>
      <c r="K595" s="5"/>
      <c r="L595" s="8">
        <v>2.0</v>
      </c>
      <c r="M595" s="12">
        <f t="shared" si="2"/>
        <v>1225</v>
      </c>
      <c r="N595" s="15">
        <f t="shared" si="1"/>
        <v>20.41666667</v>
      </c>
      <c r="O595" s="1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idden="1" outlineLevel="1">
      <c r="A596" s="8">
        <v>592.0</v>
      </c>
      <c r="B596" s="16" t="s">
        <v>20</v>
      </c>
      <c r="C596" s="5"/>
      <c r="D596" s="8" t="s">
        <v>20</v>
      </c>
      <c r="E596" s="8" t="s">
        <v>20</v>
      </c>
      <c r="F596" s="14">
        <v>8.0</v>
      </c>
      <c r="G596" s="11"/>
      <c r="H596" s="6"/>
      <c r="I596" s="5"/>
      <c r="J596" s="11"/>
      <c r="K596" s="5"/>
      <c r="L596" s="8">
        <v>2.0</v>
      </c>
      <c r="M596" s="12">
        <f t="shared" si="2"/>
        <v>1227</v>
      </c>
      <c r="N596" s="15">
        <f t="shared" si="1"/>
        <v>20.45</v>
      </c>
      <c r="O596" s="1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idden="1" outlineLevel="1">
      <c r="A597" s="8">
        <v>593.0</v>
      </c>
      <c r="B597" s="16" t="s">
        <v>20</v>
      </c>
      <c r="C597" s="5"/>
      <c r="D597" s="8" t="s">
        <v>20</v>
      </c>
      <c r="E597" s="8" t="s">
        <v>20</v>
      </c>
      <c r="F597" s="14">
        <v>10.0</v>
      </c>
      <c r="G597" s="11"/>
      <c r="H597" s="6"/>
      <c r="I597" s="5"/>
      <c r="J597" s="11"/>
      <c r="K597" s="5"/>
      <c r="L597" s="8">
        <v>2.0</v>
      </c>
      <c r="M597" s="12">
        <f t="shared" si="2"/>
        <v>1229</v>
      </c>
      <c r="N597" s="15">
        <f t="shared" si="1"/>
        <v>20.48333333</v>
      </c>
      <c r="O597" s="1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idden="1" outlineLevel="1">
      <c r="A598" s="8">
        <v>594.0</v>
      </c>
      <c r="B598" s="16" t="s">
        <v>20</v>
      </c>
      <c r="C598" s="5"/>
      <c r="D598" s="8" t="s">
        <v>20</v>
      </c>
      <c r="E598" s="8" t="s">
        <v>20</v>
      </c>
      <c r="F598" s="14">
        <v>11.0</v>
      </c>
      <c r="G598" s="11"/>
      <c r="H598" s="6"/>
      <c r="I598" s="5"/>
      <c r="J598" s="11"/>
      <c r="K598" s="5"/>
      <c r="L598" s="8">
        <v>2.0</v>
      </c>
      <c r="M598" s="12">
        <f t="shared" si="2"/>
        <v>1231</v>
      </c>
      <c r="N598" s="15">
        <f t="shared" si="1"/>
        <v>20.51666667</v>
      </c>
      <c r="O598" s="1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idden="1" outlineLevel="1">
      <c r="A599" s="8">
        <v>595.0</v>
      </c>
      <c r="B599" s="16" t="s">
        <v>20</v>
      </c>
      <c r="C599" s="5"/>
      <c r="D599" s="8" t="s">
        <v>20</v>
      </c>
      <c r="E599" s="8" t="s">
        <v>20</v>
      </c>
      <c r="F599" s="14">
        <v>12.0</v>
      </c>
      <c r="G599" s="11"/>
      <c r="H599" s="6"/>
      <c r="I599" s="5"/>
      <c r="J599" s="11"/>
      <c r="K599" s="5"/>
      <c r="L599" s="8">
        <v>2.0</v>
      </c>
      <c r="M599" s="12">
        <f t="shared" si="2"/>
        <v>1233</v>
      </c>
      <c r="N599" s="15">
        <f t="shared" si="1"/>
        <v>20.55</v>
      </c>
      <c r="O599" s="1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idden="1" outlineLevel="1">
      <c r="A600" s="8">
        <v>596.0</v>
      </c>
      <c r="B600" s="16" t="s">
        <v>20</v>
      </c>
      <c r="C600" s="5"/>
      <c r="D600" s="8" t="s">
        <v>20</v>
      </c>
      <c r="E600" s="8" t="s">
        <v>20</v>
      </c>
      <c r="F600" s="14">
        <v>13.0</v>
      </c>
      <c r="G600" s="11"/>
      <c r="H600" s="6"/>
      <c r="I600" s="5"/>
      <c r="J600" s="11"/>
      <c r="K600" s="5"/>
      <c r="L600" s="8">
        <v>2.0</v>
      </c>
      <c r="M600" s="12">
        <f t="shared" si="2"/>
        <v>1235</v>
      </c>
      <c r="N600" s="15">
        <f t="shared" si="1"/>
        <v>20.58333333</v>
      </c>
      <c r="O600" s="1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idden="1" outlineLevel="1">
      <c r="A601" s="8">
        <v>597.0</v>
      </c>
      <c r="B601" s="16" t="s">
        <v>20</v>
      </c>
      <c r="C601" s="5"/>
      <c r="D601" s="8" t="s">
        <v>20</v>
      </c>
      <c r="E601" s="8" t="s">
        <v>20</v>
      </c>
      <c r="F601" s="14">
        <v>14.0</v>
      </c>
      <c r="G601" s="11"/>
      <c r="H601" s="6"/>
      <c r="I601" s="5"/>
      <c r="J601" s="11"/>
      <c r="K601" s="5"/>
      <c r="L601" s="8">
        <v>2.0</v>
      </c>
      <c r="M601" s="12">
        <f t="shared" si="2"/>
        <v>1237</v>
      </c>
      <c r="N601" s="15">
        <f t="shared" si="1"/>
        <v>20.61666667</v>
      </c>
      <c r="O601" s="1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idden="1" outlineLevel="1">
      <c r="A602" s="8">
        <v>598.0</v>
      </c>
      <c r="B602" s="16" t="s">
        <v>20</v>
      </c>
      <c r="C602" s="5"/>
      <c r="D602" s="8" t="s">
        <v>20</v>
      </c>
      <c r="E602" s="8" t="s">
        <v>20</v>
      </c>
      <c r="F602" s="14">
        <v>15.0</v>
      </c>
      <c r="G602" s="11"/>
      <c r="H602" s="6"/>
      <c r="I602" s="5"/>
      <c r="J602" s="11"/>
      <c r="K602" s="5"/>
      <c r="L602" s="8">
        <v>2.0</v>
      </c>
      <c r="M602" s="12">
        <f t="shared" si="2"/>
        <v>1239</v>
      </c>
      <c r="N602" s="15">
        <f t="shared" si="1"/>
        <v>20.65</v>
      </c>
      <c r="O602" s="1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idden="1" outlineLevel="1">
      <c r="A603" s="8">
        <v>599.0</v>
      </c>
      <c r="B603" s="16" t="s">
        <v>20</v>
      </c>
      <c r="C603" s="5"/>
      <c r="D603" s="8" t="s">
        <v>20</v>
      </c>
      <c r="E603" s="14">
        <v>14.0</v>
      </c>
      <c r="F603" s="8" t="s">
        <v>20</v>
      </c>
      <c r="G603" s="11"/>
      <c r="H603" s="6"/>
      <c r="I603" s="5"/>
      <c r="J603" s="11"/>
      <c r="K603" s="5"/>
      <c r="L603" s="8">
        <v>2.0</v>
      </c>
      <c r="M603" s="12">
        <f t="shared" si="2"/>
        <v>1241</v>
      </c>
      <c r="N603" s="15">
        <f t="shared" si="1"/>
        <v>20.68333333</v>
      </c>
      <c r="O603" s="1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idden="1" outlineLevel="1">
      <c r="A604" s="8">
        <v>600.0</v>
      </c>
      <c r="B604" s="16" t="s">
        <v>20</v>
      </c>
      <c r="C604" s="5"/>
      <c r="D604" s="8" t="s">
        <v>20</v>
      </c>
      <c r="E604" s="8" t="s">
        <v>20</v>
      </c>
      <c r="F604" s="14">
        <v>14.0</v>
      </c>
      <c r="G604" s="11"/>
      <c r="H604" s="6"/>
      <c r="I604" s="5"/>
      <c r="J604" s="11"/>
      <c r="K604" s="5"/>
      <c r="L604" s="8">
        <v>2.0</v>
      </c>
      <c r="M604" s="12">
        <f t="shared" si="2"/>
        <v>1243</v>
      </c>
      <c r="N604" s="15">
        <f t="shared" si="1"/>
        <v>20.71666667</v>
      </c>
      <c r="O604" s="1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idden="1" outlineLevel="1">
      <c r="A605" s="8">
        <v>601.0</v>
      </c>
      <c r="B605" s="16" t="s">
        <v>20</v>
      </c>
      <c r="C605" s="5"/>
      <c r="D605" s="8" t="s">
        <v>20</v>
      </c>
      <c r="E605" s="8" t="s">
        <v>20</v>
      </c>
      <c r="F605" s="14">
        <v>13.0</v>
      </c>
      <c r="G605" s="11"/>
      <c r="H605" s="6"/>
      <c r="I605" s="5"/>
      <c r="J605" s="11"/>
      <c r="K605" s="5"/>
      <c r="L605" s="8">
        <v>2.0</v>
      </c>
      <c r="M605" s="12">
        <f t="shared" si="2"/>
        <v>1245</v>
      </c>
      <c r="N605" s="15">
        <f t="shared" si="1"/>
        <v>20.75</v>
      </c>
      <c r="O605" s="1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idden="1" outlineLevel="1">
      <c r="A606" s="8">
        <v>602.0</v>
      </c>
      <c r="B606" s="16" t="s">
        <v>20</v>
      </c>
      <c r="C606" s="5"/>
      <c r="D606" s="8" t="s">
        <v>20</v>
      </c>
      <c r="E606" s="8" t="s">
        <v>20</v>
      </c>
      <c r="F606" s="14">
        <v>12.0</v>
      </c>
      <c r="G606" s="11"/>
      <c r="H606" s="6"/>
      <c r="I606" s="5"/>
      <c r="J606" s="11"/>
      <c r="K606" s="5"/>
      <c r="L606" s="8">
        <v>2.0</v>
      </c>
      <c r="M606" s="12">
        <f t="shared" si="2"/>
        <v>1247</v>
      </c>
      <c r="N606" s="15">
        <f t="shared" si="1"/>
        <v>20.78333333</v>
      </c>
      <c r="O606" s="1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idden="1" outlineLevel="1">
      <c r="A607" s="8">
        <v>603.0</v>
      </c>
      <c r="B607" s="16" t="s">
        <v>20</v>
      </c>
      <c r="C607" s="5"/>
      <c r="D607" s="8" t="s">
        <v>20</v>
      </c>
      <c r="E607" s="8" t="s">
        <v>20</v>
      </c>
      <c r="F607" s="14">
        <v>11.0</v>
      </c>
      <c r="G607" s="11"/>
      <c r="H607" s="6"/>
      <c r="I607" s="5"/>
      <c r="J607" s="11"/>
      <c r="K607" s="5"/>
      <c r="L607" s="8">
        <v>2.0</v>
      </c>
      <c r="M607" s="12">
        <f t="shared" si="2"/>
        <v>1249</v>
      </c>
      <c r="N607" s="15">
        <f t="shared" si="1"/>
        <v>20.81666667</v>
      </c>
      <c r="O607" s="1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idden="1" outlineLevel="1">
      <c r="A608" s="8">
        <v>604.0</v>
      </c>
      <c r="B608" s="16" t="s">
        <v>20</v>
      </c>
      <c r="C608" s="5"/>
      <c r="D608" s="8" t="s">
        <v>20</v>
      </c>
      <c r="E608" s="8" t="s">
        <v>20</v>
      </c>
      <c r="F608" s="14">
        <v>10.0</v>
      </c>
      <c r="G608" s="11"/>
      <c r="H608" s="6"/>
      <c r="I608" s="5"/>
      <c r="J608" s="11"/>
      <c r="K608" s="5"/>
      <c r="L608" s="8">
        <v>2.0</v>
      </c>
      <c r="M608" s="12">
        <f t="shared" si="2"/>
        <v>1251</v>
      </c>
      <c r="N608" s="15">
        <f t="shared" si="1"/>
        <v>20.85</v>
      </c>
      <c r="O608" s="1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idden="1" outlineLevel="1">
      <c r="A609" s="8">
        <v>605.0</v>
      </c>
      <c r="B609" s="16" t="s">
        <v>20</v>
      </c>
      <c r="C609" s="5"/>
      <c r="D609" s="8" t="s">
        <v>20</v>
      </c>
      <c r="E609" s="8" t="s">
        <v>20</v>
      </c>
      <c r="F609" s="14">
        <v>8.0</v>
      </c>
      <c r="G609" s="11"/>
      <c r="H609" s="6"/>
      <c r="I609" s="5"/>
      <c r="J609" s="11"/>
      <c r="K609" s="5"/>
      <c r="L609" s="8">
        <v>2.0</v>
      </c>
      <c r="M609" s="12">
        <f t="shared" si="2"/>
        <v>1253</v>
      </c>
      <c r="N609" s="15">
        <f t="shared" si="1"/>
        <v>20.88333333</v>
      </c>
      <c r="O609" s="1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idden="1" outlineLevel="1">
      <c r="A610" s="8">
        <v>606.0</v>
      </c>
      <c r="B610" s="16" t="s">
        <v>20</v>
      </c>
      <c r="C610" s="5"/>
      <c r="D610" s="8" t="s">
        <v>20</v>
      </c>
      <c r="E610" s="8" t="s">
        <v>20</v>
      </c>
      <c r="F610" s="14">
        <v>6.0</v>
      </c>
      <c r="G610" s="11"/>
      <c r="H610" s="6"/>
      <c r="I610" s="5"/>
      <c r="J610" s="11"/>
      <c r="K610" s="5"/>
      <c r="L610" s="8">
        <v>2.0</v>
      </c>
      <c r="M610" s="12">
        <f t="shared" si="2"/>
        <v>1255</v>
      </c>
      <c r="N610" s="15">
        <f t="shared" si="1"/>
        <v>20.91666667</v>
      </c>
      <c r="O610" s="1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idden="1" outlineLevel="1">
      <c r="A611" s="8">
        <v>607.0</v>
      </c>
      <c r="B611" s="16" t="s">
        <v>20</v>
      </c>
      <c r="C611" s="5"/>
      <c r="D611" s="8" t="s">
        <v>20</v>
      </c>
      <c r="E611" s="8" t="s">
        <v>20</v>
      </c>
      <c r="F611" s="14">
        <v>4.0</v>
      </c>
      <c r="G611" s="11"/>
      <c r="H611" s="6"/>
      <c r="I611" s="5"/>
      <c r="J611" s="11"/>
      <c r="K611" s="5"/>
      <c r="L611" s="8">
        <v>2.0</v>
      </c>
      <c r="M611" s="12">
        <f t="shared" si="2"/>
        <v>1257</v>
      </c>
      <c r="N611" s="15">
        <f t="shared" si="1"/>
        <v>20.95</v>
      </c>
      <c r="O611" s="1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idden="1" outlineLevel="1">
      <c r="A612" s="8">
        <v>608.0</v>
      </c>
      <c r="B612" s="16" t="s">
        <v>20</v>
      </c>
      <c r="C612" s="5"/>
      <c r="D612" s="8" t="s">
        <v>20</v>
      </c>
      <c r="E612" s="8" t="s">
        <v>20</v>
      </c>
      <c r="F612" s="14">
        <v>2.0</v>
      </c>
      <c r="G612" s="11"/>
      <c r="H612" s="6"/>
      <c r="I612" s="5"/>
      <c r="J612" s="11"/>
      <c r="K612" s="5"/>
      <c r="L612" s="8">
        <v>2.0</v>
      </c>
      <c r="M612" s="12">
        <f t="shared" si="2"/>
        <v>1259</v>
      </c>
      <c r="N612" s="15">
        <f t="shared" si="1"/>
        <v>20.98333333</v>
      </c>
      <c r="O612" s="1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idden="1" outlineLevel="1">
      <c r="A613" s="8">
        <v>609.0</v>
      </c>
      <c r="B613" s="16" t="s">
        <v>20</v>
      </c>
      <c r="C613" s="5"/>
      <c r="D613" s="8" t="s">
        <v>20</v>
      </c>
      <c r="E613" s="8" t="s">
        <v>20</v>
      </c>
      <c r="F613" s="14">
        <v>0.0</v>
      </c>
      <c r="G613" s="11"/>
      <c r="H613" s="6"/>
      <c r="I613" s="5"/>
      <c r="J613" s="11"/>
      <c r="K613" s="5"/>
      <c r="L613" s="8">
        <v>2.0</v>
      </c>
      <c r="M613" s="12">
        <f t="shared" si="2"/>
        <v>1261</v>
      </c>
      <c r="N613" s="15">
        <f t="shared" si="1"/>
        <v>21.01666667</v>
      </c>
      <c r="O613" s="1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idden="1" outlineLevel="1">
      <c r="A614" s="8">
        <v>610.0</v>
      </c>
      <c r="B614" s="16" t="s">
        <v>20</v>
      </c>
      <c r="C614" s="5"/>
      <c r="D614" s="8" t="s">
        <v>20</v>
      </c>
      <c r="E614" s="14">
        <v>15.0</v>
      </c>
      <c r="F614" s="8" t="s">
        <v>20</v>
      </c>
      <c r="G614" s="11"/>
      <c r="H614" s="6"/>
      <c r="I614" s="5"/>
      <c r="J614" s="11"/>
      <c r="K614" s="5"/>
      <c r="L614" s="8">
        <v>2.0</v>
      </c>
      <c r="M614" s="12">
        <f t="shared" si="2"/>
        <v>1263</v>
      </c>
      <c r="N614" s="15">
        <f t="shared" si="1"/>
        <v>21.05</v>
      </c>
      <c r="O614" s="1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idden="1" outlineLevel="1">
      <c r="A615" s="8">
        <v>611.0</v>
      </c>
      <c r="B615" s="16" t="s">
        <v>20</v>
      </c>
      <c r="C615" s="5"/>
      <c r="D615" s="8" t="s">
        <v>20</v>
      </c>
      <c r="E615" s="8" t="s">
        <v>20</v>
      </c>
      <c r="F615" s="14">
        <v>2.0</v>
      </c>
      <c r="G615" s="11"/>
      <c r="H615" s="6"/>
      <c r="I615" s="5"/>
      <c r="J615" s="11"/>
      <c r="K615" s="5"/>
      <c r="L615" s="8">
        <v>2.0</v>
      </c>
      <c r="M615" s="12">
        <f t="shared" si="2"/>
        <v>1265</v>
      </c>
      <c r="N615" s="15">
        <f t="shared" si="1"/>
        <v>21.08333333</v>
      </c>
      <c r="O615" s="1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idden="1" outlineLevel="1">
      <c r="A616" s="8">
        <v>612.0</v>
      </c>
      <c r="B616" s="16" t="s">
        <v>20</v>
      </c>
      <c r="C616" s="5"/>
      <c r="D616" s="8" t="s">
        <v>20</v>
      </c>
      <c r="E616" s="8" t="s">
        <v>20</v>
      </c>
      <c r="F616" s="14">
        <v>4.0</v>
      </c>
      <c r="G616" s="11"/>
      <c r="H616" s="6"/>
      <c r="I616" s="5"/>
      <c r="J616" s="11"/>
      <c r="K616" s="5"/>
      <c r="L616" s="8">
        <v>2.0</v>
      </c>
      <c r="M616" s="12">
        <f t="shared" si="2"/>
        <v>1267</v>
      </c>
      <c r="N616" s="15">
        <f t="shared" si="1"/>
        <v>21.11666667</v>
      </c>
      <c r="O616" s="1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idden="1" outlineLevel="1">
      <c r="A617" s="8">
        <v>613.0</v>
      </c>
      <c r="B617" s="16" t="s">
        <v>20</v>
      </c>
      <c r="C617" s="5"/>
      <c r="D617" s="8" t="s">
        <v>20</v>
      </c>
      <c r="E617" s="8" t="s">
        <v>20</v>
      </c>
      <c r="F617" s="14">
        <v>6.0</v>
      </c>
      <c r="G617" s="11"/>
      <c r="H617" s="6"/>
      <c r="I617" s="5"/>
      <c r="J617" s="11"/>
      <c r="K617" s="5"/>
      <c r="L617" s="8">
        <v>2.0</v>
      </c>
      <c r="M617" s="12">
        <f t="shared" si="2"/>
        <v>1269</v>
      </c>
      <c r="N617" s="15">
        <f t="shared" si="1"/>
        <v>21.15</v>
      </c>
      <c r="O617" s="1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idden="1" outlineLevel="1">
      <c r="A618" s="8">
        <v>614.0</v>
      </c>
      <c r="B618" s="16" t="s">
        <v>20</v>
      </c>
      <c r="C618" s="5"/>
      <c r="D618" s="8" t="s">
        <v>20</v>
      </c>
      <c r="E618" s="8" t="s">
        <v>20</v>
      </c>
      <c r="F618" s="14">
        <v>8.0</v>
      </c>
      <c r="G618" s="11"/>
      <c r="H618" s="6"/>
      <c r="I618" s="5"/>
      <c r="J618" s="11"/>
      <c r="K618" s="5"/>
      <c r="L618" s="8">
        <v>2.0</v>
      </c>
      <c r="M618" s="12">
        <f t="shared" si="2"/>
        <v>1271</v>
      </c>
      <c r="N618" s="15">
        <f t="shared" si="1"/>
        <v>21.18333333</v>
      </c>
      <c r="O618" s="1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idden="1" outlineLevel="1">
      <c r="A619" s="8">
        <v>615.0</v>
      </c>
      <c r="B619" s="16" t="s">
        <v>20</v>
      </c>
      <c r="C619" s="5"/>
      <c r="D619" s="8" t="s">
        <v>20</v>
      </c>
      <c r="E619" s="8" t="s">
        <v>20</v>
      </c>
      <c r="F619" s="14">
        <v>10.0</v>
      </c>
      <c r="G619" s="11"/>
      <c r="H619" s="6"/>
      <c r="I619" s="5"/>
      <c r="J619" s="11"/>
      <c r="K619" s="5"/>
      <c r="L619" s="8">
        <v>2.0</v>
      </c>
      <c r="M619" s="12">
        <f t="shared" si="2"/>
        <v>1273</v>
      </c>
      <c r="N619" s="15">
        <f t="shared" si="1"/>
        <v>21.21666667</v>
      </c>
      <c r="O619" s="1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idden="1" outlineLevel="1">
      <c r="A620" s="8">
        <v>616.0</v>
      </c>
      <c r="B620" s="16" t="s">
        <v>20</v>
      </c>
      <c r="C620" s="5"/>
      <c r="D620" s="8" t="s">
        <v>20</v>
      </c>
      <c r="E620" s="8" t="s">
        <v>20</v>
      </c>
      <c r="F620" s="14">
        <v>11.0</v>
      </c>
      <c r="G620" s="11"/>
      <c r="H620" s="6"/>
      <c r="I620" s="5"/>
      <c r="J620" s="11"/>
      <c r="K620" s="5"/>
      <c r="L620" s="8">
        <v>2.0</v>
      </c>
      <c r="M620" s="12">
        <f t="shared" si="2"/>
        <v>1275</v>
      </c>
      <c r="N620" s="15">
        <f t="shared" si="1"/>
        <v>21.25</v>
      </c>
      <c r="O620" s="1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idden="1" outlineLevel="1">
      <c r="A621" s="8">
        <v>617.0</v>
      </c>
      <c r="B621" s="16" t="s">
        <v>20</v>
      </c>
      <c r="C621" s="5"/>
      <c r="D621" s="8" t="s">
        <v>20</v>
      </c>
      <c r="E621" s="8" t="s">
        <v>20</v>
      </c>
      <c r="F621" s="14">
        <v>12.0</v>
      </c>
      <c r="G621" s="11"/>
      <c r="H621" s="6"/>
      <c r="I621" s="5"/>
      <c r="J621" s="11"/>
      <c r="K621" s="5"/>
      <c r="L621" s="8">
        <v>2.0</v>
      </c>
      <c r="M621" s="12">
        <f t="shared" si="2"/>
        <v>1277</v>
      </c>
      <c r="N621" s="15">
        <f t="shared" si="1"/>
        <v>21.28333333</v>
      </c>
      <c r="O621" s="1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idden="1" outlineLevel="1">
      <c r="A622" s="8">
        <v>618.0</v>
      </c>
      <c r="B622" s="16" t="s">
        <v>20</v>
      </c>
      <c r="C622" s="5"/>
      <c r="D622" s="8" t="s">
        <v>20</v>
      </c>
      <c r="E622" s="8" t="s">
        <v>20</v>
      </c>
      <c r="F622" s="14">
        <v>13.0</v>
      </c>
      <c r="G622" s="11"/>
      <c r="H622" s="6"/>
      <c r="I622" s="5"/>
      <c r="J622" s="11"/>
      <c r="K622" s="5"/>
      <c r="L622" s="8">
        <v>2.0</v>
      </c>
      <c r="M622" s="12">
        <f t="shared" si="2"/>
        <v>1279</v>
      </c>
      <c r="N622" s="15">
        <f t="shared" si="1"/>
        <v>21.31666667</v>
      </c>
      <c r="O622" s="1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idden="1" outlineLevel="1">
      <c r="A623" s="8">
        <v>619.0</v>
      </c>
      <c r="B623" s="16" t="s">
        <v>20</v>
      </c>
      <c r="C623" s="5"/>
      <c r="D623" s="8" t="s">
        <v>20</v>
      </c>
      <c r="E623" s="8" t="s">
        <v>20</v>
      </c>
      <c r="F623" s="14">
        <v>14.0</v>
      </c>
      <c r="G623" s="11"/>
      <c r="H623" s="6"/>
      <c r="I623" s="5"/>
      <c r="J623" s="11"/>
      <c r="K623" s="5"/>
      <c r="L623" s="8">
        <v>2.0</v>
      </c>
      <c r="M623" s="12">
        <f t="shared" si="2"/>
        <v>1281</v>
      </c>
      <c r="N623" s="15">
        <f t="shared" si="1"/>
        <v>21.35</v>
      </c>
      <c r="O623" s="1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idden="1" outlineLevel="1">
      <c r="A624" s="8">
        <v>620.0</v>
      </c>
      <c r="B624" s="16" t="s">
        <v>21</v>
      </c>
      <c r="C624" s="5"/>
      <c r="D624" s="8" t="s">
        <v>20</v>
      </c>
      <c r="E624" s="8" t="s">
        <v>20</v>
      </c>
      <c r="F624" s="14">
        <v>15.0</v>
      </c>
      <c r="G624" s="11"/>
      <c r="H624" s="6"/>
      <c r="I624" s="5"/>
      <c r="J624" s="11"/>
      <c r="K624" s="5"/>
      <c r="L624" s="8">
        <v>2.0</v>
      </c>
      <c r="M624" s="12">
        <f t="shared" si="2"/>
        <v>1283</v>
      </c>
      <c r="N624" s="15">
        <f t="shared" si="1"/>
        <v>21.38333333</v>
      </c>
      <c r="O624" s="1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ollapsed="1">
      <c r="A625" s="8">
        <v>621.0</v>
      </c>
      <c r="B625" s="9" t="s">
        <v>30</v>
      </c>
      <c r="C625" s="5"/>
      <c r="D625" s="8" t="s">
        <v>16</v>
      </c>
      <c r="E625" s="8" t="s">
        <v>16</v>
      </c>
      <c r="F625" s="8" t="s">
        <v>16</v>
      </c>
      <c r="G625" s="10" t="s">
        <v>17</v>
      </c>
      <c r="H625" s="6"/>
      <c r="I625" s="5"/>
      <c r="J625" s="11"/>
      <c r="K625" s="5"/>
      <c r="L625" s="8">
        <v>10.0</v>
      </c>
      <c r="M625" s="12">
        <f>M624+L624</f>
        <v>1285</v>
      </c>
      <c r="N625" s="15">
        <f t="shared" si="1"/>
        <v>21.41666667</v>
      </c>
      <c r="O625" s="1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idden="1" outlineLevel="1">
      <c r="A626" s="8">
        <v>622.0</v>
      </c>
      <c r="B626" s="9" t="s">
        <v>31</v>
      </c>
      <c r="C626" s="5"/>
      <c r="D626" s="8">
        <v>15.0</v>
      </c>
      <c r="E626" s="14">
        <v>0.0</v>
      </c>
      <c r="F626" s="14">
        <v>0.0</v>
      </c>
      <c r="G626" s="11"/>
      <c r="H626" s="6"/>
      <c r="I626" s="5"/>
      <c r="J626" s="11"/>
      <c r="K626" s="5"/>
      <c r="L626" s="8">
        <v>2.0</v>
      </c>
      <c r="M626" s="12">
        <f t="shared" ref="M626:M627" si="3">M625+L626</f>
        <v>1287</v>
      </c>
      <c r="N626" s="15">
        <f t="shared" si="1"/>
        <v>21.45</v>
      </c>
      <c r="O626" s="1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idden="1" outlineLevel="1">
      <c r="A627" s="8">
        <v>623.0</v>
      </c>
      <c r="B627" s="16" t="s">
        <v>20</v>
      </c>
      <c r="C627" s="5"/>
      <c r="D627" s="8" t="s">
        <v>20</v>
      </c>
      <c r="E627" s="8" t="s">
        <v>20</v>
      </c>
      <c r="F627" s="14">
        <v>2.0</v>
      </c>
      <c r="G627" s="11"/>
      <c r="H627" s="6"/>
      <c r="I627" s="5"/>
      <c r="J627" s="11"/>
      <c r="K627" s="5"/>
      <c r="L627" s="8">
        <v>2.0</v>
      </c>
      <c r="M627" s="12">
        <f t="shared" si="3"/>
        <v>1289</v>
      </c>
      <c r="N627" s="15">
        <f t="shared" si="1"/>
        <v>21.48333333</v>
      </c>
      <c r="O627" s="1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idden="1" outlineLevel="1">
      <c r="A628" s="8">
        <v>624.0</v>
      </c>
      <c r="B628" s="16" t="s">
        <v>20</v>
      </c>
      <c r="C628" s="5"/>
      <c r="D628" s="8" t="s">
        <v>20</v>
      </c>
      <c r="E628" s="8" t="s">
        <v>20</v>
      </c>
      <c r="F628" s="14">
        <v>4.0</v>
      </c>
      <c r="G628" s="11"/>
      <c r="H628" s="6"/>
      <c r="I628" s="5"/>
      <c r="J628" s="11"/>
      <c r="K628" s="5"/>
      <c r="L628" s="8">
        <v>2.0</v>
      </c>
      <c r="M628" s="12">
        <f>M627+L627</f>
        <v>1291</v>
      </c>
      <c r="N628" s="15">
        <f t="shared" si="1"/>
        <v>21.51666667</v>
      </c>
      <c r="O628" s="1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idden="1" outlineLevel="1">
      <c r="A629" s="8">
        <v>625.0</v>
      </c>
      <c r="B629" s="16" t="s">
        <v>20</v>
      </c>
      <c r="C629" s="5"/>
      <c r="D629" s="8" t="s">
        <v>20</v>
      </c>
      <c r="E629" s="8" t="s">
        <v>20</v>
      </c>
      <c r="F629" s="14">
        <v>6.0</v>
      </c>
      <c r="G629" s="11"/>
      <c r="H629" s="6"/>
      <c r="I629" s="5"/>
      <c r="J629" s="11"/>
      <c r="K629" s="5"/>
      <c r="L629" s="8">
        <v>2.0</v>
      </c>
      <c r="M629" s="12">
        <f t="shared" ref="M629:M630" si="4">M628+L629</f>
        <v>1293</v>
      </c>
      <c r="N629" s="15">
        <f t="shared" si="1"/>
        <v>21.55</v>
      </c>
      <c r="O629" s="1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idden="1" outlineLevel="1">
      <c r="A630" s="8">
        <v>626.0</v>
      </c>
      <c r="B630" s="16" t="s">
        <v>20</v>
      </c>
      <c r="C630" s="5"/>
      <c r="D630" s="8" t="s">
        <v>20</v>
      </c>
      <c r="E630" s="8" t="s">
        <v>20</v>
      </c>
      <c r="F630" s="14">
        <v>8.0</v>
      </c>
      <c r="G630" s="11"/>
      <c r="H630" s="6"/>
      <c r="I630" s="5"/>
      <c r="J630" s="11"/>
      <c r="K630" s="5"/>
      <c r="L630" s="8">
        <v>2.0</v>
      </c>
      <c r="M630" s="12">
        <f t="shared" si="4"/>
        <v>1295</v>
      </c>
      <c r="N630" s="15">
        <f t="shared" si="1"/>
        <v>21.58333333</v>
      </c>
      <c r="O630" s="1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idden="1" outlineLevel="1">
      <c r="A631" s="8">
        <v>627.0</v>
      </c>
      <c r="B631" s="16" t="s">
        <v>20</v>
      </c>
      <c r="C631" s="5"/>
      <c r="D631" s="8" t="s">
        <v>20</v>
      </c>
      <c r="E631" s="8" t="s">
        <v>20</v>
      </c>
      <c r="F631" s="14">
        <v>10.0</v>
      </c>
      <c r="G631" s="11"/>
      <c r="H631" s="6"/>
      <c r="I631" s="5"/>
      <c r="J631" s="11"/>
      <c r="K631" s="5"/>
      <c r="L631" s="8">
        <v>2.0</v>
      </c>
      <c r="M631" s="12">
        <f>M630+L630</f>
        <v>1297</v>
      </c>
      <c r="N631" s="15">
        <f t="shared" si="1"/>
        <v>21.61666667</v>
      </c>
      <c r="O631" s="1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idden="1" outlineLevel="1">
      <c r="A632" s="8">
        <v>628.0</v>
      </c>
      <c r="B632" s="16" t="s">
        <v>20</v>
      </c>
      <c r="C632" s="5"/>
      <c r="D632" s="8" t="s">
        <v>20</v>
      </c>
      <c r="E632" s="8" t="s">
        <v>20</v>
      </c>
      <c r="F632" s="14">
        <v>11.0</v>
      </c>
      <c r="G632" s="11"/>
      <c r="H632" s="6"/>
      <c r="I632" s="5"/>
      <c r="J632" s="11"/>
      <c r="K632" s="5"/>
      <c r="L632" s="8">
        <v>2.0</v>
      </c>
      <c r="M632" s="12">
        <f t="shared" ref="M632:M633" si="5">M631+L632</f>
        <v>1299</v>
      </c>
      <c r="N632" s="15">
        <f t="shared" si="1"/>
        <v>21.65</v>
      </c>
      <c r="O632" s="1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idden="1" outlineLevel="1">
      <c r="A633" s="8">
        <v>629.0</v>
      </c>
      <c r="B633" s="16" t="s">
        <v>20</v>
      </c>
      <c r="C633" s="5"/>
      <c r="D633" s="8" t="s">
        <v>20</v>
      </c>
      <c r="E633" s="8" t="s">
        <v>20</v>
      </c>
      <c r="F633" s="14">
        <v>12.0</v>
      </c>
      <c r="G633" s="11"/>
      <c r="H633" s="6"/>
      <c r="I633" s="5"/>
      <c r="J633" s="11"/>
      <c r="K633" s="5"/>
      <c r="L633" s="8">
        <v>2.0</v>
      </c>
      <c r="M633" s="12">
        <f t="shared" si="5"/>
        <v>1301</v>
      </c>
      <c r="N633" s="15">
        <f t="shared" si="1"/>
        <v>21.68333333</v>
      </c>
      <c r="O633" s="1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idden="1" outlineLevel="1">
      <c r="A634" s="8">
        <v>630.0</v>
      </c>
      <c r="B634" s="16" t="s">
        <v>20</v>
      </c>
      <c r="C634" s="5"/>
      <c r="D634" s="8" t="s">
        <v>20</v>
      </c>
      <c r="E634" s="8" t="s">
        <v>20</v>
      </c>
      <c r="F634" s="14">
        <v>13.0</v>
      </c>
      <c r="G634" s="11"/>
      <c r="H634" s="6"/>
      <c r="I634" s="5"/>
      <c r="J634" s="11"/>
      <c r="K634" s="5"/>
      <c r="L634" s="8">
        <v>2.0</v>
      </c>
      <c r="M634" s="12">
        <f>M633+L633</f>
        <v>1303</v>
      </c>
      <c r="N634" s="15">
        <f t="shared" si="1"/>
        <v>21.71666667</v>
      </c>
      <c r="O634" s="1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idden="1" outlineLevel="1">
      <c r="A635" s="8">
        <v>631.0</v>
      </c>
      <c r="B635" s="16" t="s">
        <v>20</v>
      </c>
      <c r="C635" s="5"/>
      <c r="D635" s="8" t="s">
        <v>20</v>
      </c>
      <c r="E635" s="8" t="s">
        <v>20</v>
      </c>
      <c r="F635" s="14">
        <v>14.0</v>
      </c>
      <c r="G635" s="11"/>
      <c r="H635" s="6"/>
      <c r="I635" s="5"/>
      <c r="J635" s="11"/>
      <c r="K635" s="5"/>
      <c r="L635" s="8">
        <v>2.0</v>
      </c>
      <c r="M635" s="12">
        <f t="shared" ref="M635:M636" si="6">M634+L635</f>
        <v>1305</v>
      </c>
      <c r="N635" s="15">
        <f t="shared" si="1"/>
        <v>21.75</v>
      </c>
      <c r="O635" s="1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idden="1" outlineLevel="1">
      <c r="A636" s="8">
        <v>632.0</v>
      </c>
      <c r="B636" s="16" t="s">
        <v>20</v>
      </c>
      <c r="C636" s="5"/>
      <c r="D636" s="8" t="s">
        <v>20</v>
      </c>
      <c r="E636" s="8" t="s">
        <v>20</v>
      </c>
      <c r="F636" s="14">
        <v>15.0</v>
      </c>
      <c r="G636" s="11"/>
      <c r="H636" s="6"/>
      <c r="I636" s="5"/>
      <c r="J636" s="11"/>
      <c r="K636" s="5"/>
      <c r="L636" s="8">
        <v>2.0</v>
      </c>
      <c r="M636" s="12">
        <f t="shared" si="6"/>
        <v>1307</v>
      </c>
      <c r="N636" s="15">
        <f t="shared" si="1"/>
        <v>21.78333333</v>
      </c>
      <c r="O636" s="1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idden="1" outlineLevel="1">
      <c r="A637" s="8">
        <v>633.0</v>
      </c>
      <c r="B637" s="16" t="s">
        <v>20</v>
      </c>
      <c r="C637" s="5"/>
      <c r="D637" s="8" t="s">
        <v>20</v>
      </c>
      <c r="E637" s="8" t="s">
        <v>20</v>
      </c>
      <c r="F637" s="14">
        <v>14.0</v>
      </c>
      <c r="G637" s="11"/>
      <c r="H637" s="6"/>
      <c r="I637" s="5"/>
      <c r="J637" s="11"/>
      <c r="K637" s="5"/>
      <c r="L637" s="8">
        <v>2.0</v>
      </c>
      <c r="M637" s="12">
        <f>M636+L636</f>
        <v>1309</v>
      </c>
      <c r="N637" s="15">
        <f t="shared" si="1"/>
        <v>21.81666667</v>
      </c>
      <c r="O637" s="1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idden="1" outlineLevel="1">
      <c r="A638" s="8">
        <v>634.0</v>
      </c>
      <c r="B638" s="16" t="s">
        <v>20</v>
      </c>
      <c r="C638" s="5"/>
      <c r="D638" s="8" t="s">
        <v>20</v>
      </c>
      <c r="E638" s="8" t="s">
        <v>20</v>
      </c>
      <c r="F638" s="14">
        <v>15.0</v>
      </c>
      <c r="G638" s="11"/>
      <c r="H638" s="6"/>
      <c r="I638" s="5"/>
      <c r="J638" s="11"/>
      <c r="K638" s="5"/>
      <c r="L638" s="8">
        <v>2.0</v>
      </c>
      <c r="M638" s="12">
        <f t="shared" ref="M638:M639" si="7">M637+L638</f>
        <v>1311</v>
      </c>
      <c r="N638" s="15">
        <f t="shared" si="1"/>
        <v>21.85</v>
      </c>
      <c r="O638" s="1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idden="1" outlineLevel="1">
      <c r="A639" s="8">
        <v>635.0</v>
      </c>
      <c r="B639" s="16" t="s">
        <v>20</v>
      </c>
      <c r="C639" s="5"/>
      <c r="D639" s="8" t="s">
        <v>20</v>
      </c>
      <c r="E639" s="14">
        <v>2.0</v>
      </c>
      <c r="F639" s="8" t="s">
        <v>20</v>
      </c>
      <c r="G639" s="11"/>
      <c r="H639" s="6"/>
      <c r="I639" s="5"/>
      <c r="J639" s="11"/>
      <c r="K639" s="5"/>
      <c r="L639" s="8">
        <v>2.0</v>
      </c>
      <c r="M639" s="12">
        <f t="shared" si="7"/>
        <v>1313</v>
      </c>
      <c r="N639" s="15">
        <f t="shared" si="1"/>
        <v>21.88333333</v>
      </c>
      <c r="O639" s="1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idden="1" outlineLevel="1">
      <c r="A640" s="8">
        <v>636.0</v>
      </c>
      <c r="B640" s="16" t="s">
        <v>20</v>
      </c>
      <c r="C640" s="5"/>
      <c r="D640" s="8" t="s">
        <v>20</v>
      </c>
      <c r="E640" s="8" t="s">
        <v>20</v>
      </c>
      <c r="F640" s="14">
        <v>14.0</v>
      </c>
      <c r="G640" s="11"/>
      <c r="H640" s="6"/>
      <c r="I640" s="5"/>
      <c r="J640" s="11"/>
      <c r="K640" s="5"/>
      <c r="L640" s="8">
        <v>2.0</v>
      </c>
      <c r="M640" s="12">
        <f>M639+L639</f>
        <v>1315</v>
      </c>
      <c r="N640" s="15">
        <f t="shared" si="1"/>
        <v>21.91666667</v>
      </c>
      <c r="O640" s="1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idden="1" outlineLevel="1">
      <c r="A641" s="8">
        <v>637.0</v>
      </c>
      <c r="B641" s="16" t="s">
        <v>20</v>
      </c>
      <c r="C641" s="5"/>
      <c r="D641" s="8" t="s">
        <v>20</v>
      </c>
      <c r="E641" s="8" t="s">
        <v>20</v>
      </c>
      <c r="F641" s="14">
        <v>13.0</v>
      </c>
      <c r="G641" s="11"/>
      <c r="H641" s="6"/>
      <c r="I641" s="5"/>
      <c r="J641" s="11"/>
      <c r="K641" s="5"/>
      <c r="L641" s="8">
        <v>2.0</v>
      </c>
      <c r="M641" s="12">
        <f t="shared" ref="M641:M642" si="8">M640+L641</f>
        <v>1317</v>
      </c>
      <c r="N641" s="15">
        <f t="shared" si="1"/>
        <v>21.95</v>
      </c>
      <c r="O641" s="1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idden="1" outlineLevel="1">
      <c r="A642" s="8">
        <v>638.0</v>
      </c>
      <c r="B642" s="16" t="s">
        <v>20</v>
      </c>
      <c r="C642" s="5"/>
      <c r="D642" s="8" t="s">
        <v>20</v>
      </c>
      <c r="E642" s="8" t="s">
        <v>20</v>
      </c>
      <c r="F642" s="14">
        <v>12.0</v>
      </c>
      <c r="G642" s="11"/>
      <c r="H642" s="6"/>
      <c r="I642" s="5"/>
      <c r="J642" s="11"/>
      <c r="K642" s="5"/>
      <c r="L642" s="8">
        <v>2.0</v>
      </c>
      <c r="M642" s="12">
        <f t="shared" si="8"/>
        <v>1319</v>
      </c>
      <c r="N642" s="15">
        <f t="shared" si="1"/>
        <v>21.98333333</v>
      </c>
      <c r="O642" s="1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idden="1" outlineLevel="1">
      <c r="A643" s="8">
        <v>639.0</v>
      </c>
      <c r="B643" s="16" t="s">
        <v>20</v>
      </c>
      <c r="C643" s="5"/>
      <c r="D643" s="8" t="s">
        <v>20</v>
      </c>
      <c r="E643" s="8" t="s">
        <v>20</v>
      </c>
      <c r="F643" s="14">
        <v>11.0</v>
      </c>
      <c r="G643" s="11"/>
      <c r="H643" s="6"/>
      <c r="I643" s="5"/>
      <c r="J643" s="11"/>
      <c r="K643" s="5"/>
      <c r="L643" s="8">
        <v>2.0</v>
      </c>
      <c r="M643" s="12">
        <f>M642+L642</f>
        <v>1321</v>
      </c>
      <c r="N643" s="15">
        <f t="shared" si="1"/>
        <v>22.01666667</v>
      </c>
      <c r="O643" s="1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idden="1" outlineLevel="1">
      <c r="A644" s="8">
        <v>640.0</v>
      </c>
      <c r="B644" s="16" t="s">
        <v>20</v>
      </c>
      <c r="C644" s="5"/>
      <c r="D644" s="8" t="s">
        <v>20</v>
      </c>
      <c r="E644" s="8" t="s">
        <v>20</v>
      </c>
      <c r="F644" s="14">
        <v>10.0</v>
      </c>
      <c r="G644" s="11"/>
      <c r="H644" s="6"/>
      <c r="I644" s="5"/>
      <c r="J644" s="11"/>
      <c r="K644" s="5"/>
      <c r="L644" s="8">
        <v>2.0</v>
      </c>
      <c r="M644" s="12">
        <f t="shared" ref="M644:M645" si="9">M643+L644</f>
        <v>1323</v>
      </c>
      <c r="N644" s="15">
        <f t="shared" si="1"/>
        <v>22.05</v>
      </c>
      <c r="O644" s="1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idden="1" outlineLevel="1">
      <c r="A645" s="8">
        <v>641.0</v>
      </c>
      <c r="B645" s="16" t="s">
        <v>20</v>
      </c>
      <c r="C645" s="5"/>
      <c r="D645" s="8" t="s">
        <v>20</v>
      </c>
      <c r="E645" s="8" t="s">
        <v>20</v>
      </c>
      <c r="F645" s="14">
        <v>8.0</v>
      </c>
      <c r="G645" s="11"/>
      <c r="H645" s="6"/>
      <c r="I645" s="5"/>
      <c r="J645" s="11"/>
      <c r="K645" s="5"/>
      <c r="L645" s="8">
        <v>2.0</v>
      </c>
      <c r="M645" s="12">
        <f t="shared" si="9"/>
        <v>1325</v>
      </c>
      <c r="N645" s="15">
        <f t="shared" si="1"/>
        <v>22.08333333</v>
      </c>
      <c r="O645" s="1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idden="1" outlineLevel="1">
      <c r="A646" s="8">
        <v>642.0</v>
      </c>
      <c r="B646" s="16" t="s">
        <v>20</v>
      </c>
      <c r="C646" s="5"/>
      <c r="D646" s="8" t="s">
        <v>20</v>
      </c>
      <c r="E646" s="8" t="s">
        <v>20</v>
      </c>
      <c r="F646" s="14">
        <v>6.0</v>
      </c>
      <c r="G646" s="11"/>
      <c r="H646" s="6"/>
      <c r="I646" s="5"/>
      <c r="J646" s="11"/>
      <c r="K646" s="5"/>
      <c r="L646" s="8">
        <v>2.0</v>
      </c>
      <c r="M646" s="12">
        <f>M645+L645</f>
        <v>1327</v>
      </c>
      <c r="N646" s="15">
        <f t="shared" si="1"/>
        <v>22.11666667</v>
      </c>
      <c r="O646" s="1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idden="1" outlineLevel="1">
      <c r="A647" s="8">
        <v>643.0</v>
      </c>
      <c r="B647" s="16" t="s">
        <v>20</v>
      </c>
      <c r="C647" s="5"/>
      <c r="D647" s="8" t="s">
        <v>20</v>
      </c>
      <c r="E647" s="8" t="s">
        <v>20</v>
      </c>
      <c r="F647" s="14">
        <v>4.0</v>
      </c>
      <c r="G647" s="11"/>
      <c r="H647" s="6"/>
      <c r="I647" s="5"/>
      <c r="J647" s="11"/>
      <c r="K647" s="5"/>
      <c r="L647" s="8">
        <v>2.0</v>
      </c>
      <c r="M647" s="12">
        <f t="shared" ref="M647:M648" si="10">M646+L647</f>
        <v>1329</v>
      </c>
      <c r="N647" s="15">
        <f t="shared" si="1"/>
        <v>22.15</v>
      </c>
      <c r="O647" s="1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idden="1" outlineLevel="1">
      <c r="A648" s="8">
        <v>644.0</v>
      </c>
      <c r="B648" s="16" t="s">
        <v>20</v>
      </c>
      <c r="C648" s="5"/>
      <c r="D648" s="8" t="s">
        <v>20</v>
      </c>
      <c r="E648" s="8" t="s">
        <v>20</v>
      </c>
      <c r="F648" s="14">
        <v>2.0</v>
      </c>
      <c r="G648" s="11"/>
      <c r="H648" s="6"/>
      <c r="I648" s="5"/>
      <c r="J648" s="11"/>
      <c r="K648" s="5"/>
      <c r="L648" s="8">
        <v>2.0</v>
      </c>
      <c r="M648" s="12">
        <f t="shared" si="10"/>
        <v>1331</v>
      </c>
      <c r="N648" s="15">
        <f t="shared" si="1"/>
        <v>22.18333333</v>
      </c>
      <c r="O648" s="1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idden="1" outlineLevel="1">
      <c r="A649" s="8">
        <v>645.0</v>
      </c>
      <c r="B649" s="16" t="s">
        <v>20</v>
      </c>
      <c r="C649" s="5"/>
      <c r="D649" s="8" t="s">
        <v>20</v>
      </c>
      <c r="E649" s="8" t="s">
        <v>20</v>
      </c>
      <c r="F649" s="14">
        <v>0.0</v>
      </c>
      <c r="G649" s="11"/>
      <c r="H649" s="6"/>
      <c r="I649" s="5"/>
      <c r="J649" s="11"/>
      <c r="K649" s="5"/>
      <c r="L649" s="8">
        <v>2.0</v>
      </c>
      <c r="M649" s="12">
        <f>M648+L648</f>
        <v>1333</v>
      </c>
      <c r="N649" s="15">
        <f t="shared" si="1"/>
        <v>22.21666667</v>
      </c>
      <c r="O649" s="1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idden="1" outlineLevel="1">
      <c r="A650" s="8">
        <v>646.0</v>
      </c>
      <c r="B650" s="16" t="s">
        <v>20</v>
      </c>
      <c r="C650" s="5"/>
      <c r="D650" s="8" t="s">
        <v>20</v>
      </c>
      <c r="E650" s="14">
        <v>4.0</v>
      </c>
      <c r="F650" s="8" t="s">
        <v>20</v>
      </c>
      <c r="G650" s="11"/>
      <c r="H650" s="6"/>
      <c r="I650" s="5"/>
      <c r="J650" s="11"/>
      <c r="K650" s="5"/>
      <c r="L650" s="8">
        <v>2.0</v>
      </c>
      <c r="M650" s="12">
        <f t="shared" ref="M650:M651" si="11">M649+L650</f>
        <v>1335</v>
      </c>
      <c r="N650" s="15">
        <f t="shared" si="1"/>
        <v>22.25</v>
      </c>
      <c r="O650" s="1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idden="1" outlineLevel="1">
      <c r="A651" s="8">
        <v>647.0</v>
      </c>
      <c r="B651" s="16" t="s">
        <v>20</v>
      </c>
      <c r="C651" s="5"/>
      <c r="D651" s="8" t="s">
        <v>20</v>
      </c>
      <c r="E651" s="8" t="s">
        <v>20</v>
      </c>
      <c r="F651" s="14">
        <v>2.0</v>
      </c>
      <c r="G651" s="11"/>
      <c r="H651" s="6"/>
      <c r="I651" s="5"/>
      <c r="J651" s="11"/>
      <c r="K651" s="5"/>
      <c r="L651" s="8">
        <v>2.0</v>
      </c>
      <c r="M651" s="12">
        <f t="shared" si="11"/>
        <v>1337</v>
      </c>
      <c r="N651" s="15">
        <f t="shared" si="1"/>
        <v>22.28333333</v>
      </c>
      <c r="O651" s="1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idden="1" outlineLevel="1">
      <c r="A652" s="8">
        <v>648.0</v>
      </c>
      <c r="B652" s="16" t="s">
        <v>20</v>
      </c>
      <c r="C652" s="5"/>
      <c r="D652" s="8" t="s">
        <v>20</v>
      </c>
      <c r="E652" s="8" t="s">
        <v>20</v>
      </c>
      <c r="F652" s="14">
        <v>4.0</v>
      </c>
      <c r="G652" s="11"/>
      <c r="H652" s="6"/>
      <c r="I652" s="5"/>
      <c r="J652" s="11"/>
      <c r="K652" s="5"/>
      <c r="L652" s="8">
        <v>2.0</v>
      </c>
      <c r="M652" s="12">
        <f>M651+L651</f>
        <v>1339</v>
      </c>
      <c r="N652" s="15">
        <f t="shared" si="1"/>
        <v>22.31666667</v>
      </c>
      <c r="O652" s="1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idden="1" outlineLevel="1">
      <c r="A653" s="8">
        <v>649.0</v>
      </c>
      <c r="B653" s="16" t="s">
        <v>20</v>
      </c>
      <c r="C653" s="5"/>
      <c r="D653" s="8" t="s">
        <v>20</v>
      </c>
      <c r="E653" s="8" t="s">
        <v>20</v>
      </c>
      <c r="F653" s="14">
        <v>6.0</v>
      </c>
      <c r="G653" s="11"/>
      <c r="H653" s="6"/>
      <c r="I653" s="5"/>
      <c r="J653" s="11"/>
      <c r="K653" s="5"/>
      <c r="L653" s="8">
        <v>2.0</v>
      </c>
      <c r="M653" s="12">
        <f t="shared" ref="M653:M654" si="12">M652+L653</f>
        <v>1341</v>
      </c>
      <c r="N653" s="15">
        <f t="shared" si="1"/>
        <v>22.35</v>
      </c>
      <c r="O653" s="1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idden="1" outlineLevel="1">
      <c r="A654" s="8">
        <v>650.0</v>
      </c>
      <c r="B654" s="16" t="s">
        <v>20</v>
      </c>
      <c r="C654" s="5"/>
      <c r="D654" s="8" t="s">
        <v>20</v>
      </c>
      <c r="E654" s="8" t="s">
        <v>20</v>
      </c>
      <c r="F654" s="14">
        <v>8.0</v>
      </c>
      <c r="G654" s="11"/>
      <c r="H654" s="6"/>
      <c r="I654" s="5"/>
      <c r="J654" s="11"/>
      <c r="K654" s="5"/>
      <c r="L654" s="8">
        <v>2.0</v>
      </c>
      <c r="M654" s="12">
        <f t="shared" si="12"/>
        <v>1343</v>
      </c>
      <c r="N654" s="15">
        <f t="shared" si="1"/>
        <v>22.38333333</v>
      </c>
      <c r="O654" s="1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idden="1" outlineLevel="1">
      <c r="A655" s="8">
        <v>651.0</v>
      </c>
      <c r="B655" s="16" t="s">
        <v>20</v>
      </c>
      <c r="C655" s="5"/>
      <c r="D655" s="8" t="s">
        <v>20</v>
      </c>
      <c r="E655" s="8" t="s">
        <v>20</v>
      </c>
      <c r="F655" s="14">
        <v>10.0</v>
      </c>
      <c r="G655" s="11"/>
      <c r="H655" s="6"/>
      <c r="I655" s="5"/>
      <c r="J655" s="11"/>
      <c r="K655" s="5"/>
      <c r="L655" s="8">
        <v>2.0</v>
      </c>
      <c r="M655" s="12">
        <f>M654+L654</f>
        <v>1345</v>
      </c>
      <c r="N655" s="15">
        <f t="shared" si="1"/>
        <v>22.41666667</v>
      </c>
      <c r="O655" s="1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idden="1" outlineLevel="1">
      <c r="A656" s="8">
        <v>652.0</v>
      </c>
      <c r="B656" s="16" t="s">
        <v>20</v>
      </c>
      <c r="C656" s="5"/>
      <c r="D656" s="8" t="s">
        <v>20</v>
      </c>
      <c r="E656" s="8" t="s">
        <v>20</v>
      </c>
      <c r="F656" s="14">
        <v>11.0</v>
      </c>
      <c r="G656" s="11"/>
      <c r="H656" s="6"/>
      <c r="I656" s="5"/>
      <c r="J656" s="11"/>
      <c r="K656" s="5"/>
      <c r="L656" s="8">
        <v>2.0</v>
      </c>
      <c r="M656" s="12">
        <f t="shared" ref="M656:M657" si="13">M655+L656</f>
        <v>1347</v>
      </c>
      <c r="N656" s="15">
        <f t="shared" si="1"/>
        <v>22.45</v>
      </c>
      <c r="O656" s="1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idden="1" outlineLevel="1">
      <c r="A657" s="8">
        <v>653.0</v>
      </c>
      <c r="B657" s="16" t="s">
        <v>20</v>
      </c>
      <c r="C657" s="5"/>
      <c r="D657" s="8" t="s">
        <v>20</v>
      </c>
      <c r="E657" s="8" t="s">
        <v>20</v>
      </c>
      <c r="F657" s="14">
        <v>12.0</v>
      </c>
      <c r="G657" s="11"/>
      <c r="H657" s="6"/>
      <c r="I657" s="5"/>
      <c r="J657" s="11"/>
      <c r="K657" s="5"/>
      <c r="L657" s="8">
        <v>2.0</v>
      </c>
      <c r="M657" s="12">
        <f t="shared" si="13"/>
        <v>1349</v>
      </c>
      <c r="N657" s="15">
        <f t="shared" si="1"/>
        <v>22.48333333</v>
      </c>
      <c r="O657" s="1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idden="1" outlineLevel="1">
      <c r="A658" s="8">
        <v>654.0</v>
      </c>
      <c r="B658" s="16" t="s">
        <v>20</v>
      </c>
      <c r="C658" s="5"/>
      <c r="D658" s="8" t="s">
        <v>20</v>
      </c>
      <c r="E658" s="8" t="s">
        <v>20</v>
      </c>
      <c r="F658" s="14">
        <v>13.0</v>
      </c>
      <c r="G658" s="11"/>
      <c r="H658" s="6"/>
      <c r="I658" s="5"/>
      <c r="J658" s="11"/>
      <c r="K658" s="5"/>
      <c r="L658" s="8">
        <v>2.0</v>
      </c>
      <c r="M658" s="12">
        <f>M657+L657</f>
        <v>1351</v>
      </c>
      <c r="N658" s="15">
        <f t="shared" si="1"/>
        <v>22.51666667</v>
      </c>
      <c r="O658" s="1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idden="1" outlineLevel="1">
      <c r="A659" s="8">
        <v>655.0</v>
      </c>
      <c r="B659" s="16" t="s">
        <v>20</v>
      </c>
      <c r="C659" s="5"/>
      <c r="D659" s="8" t="s">
        <v>20</v>
      </c>
      <c r="E659" s="8" t="s">
        <v>20</v>
      </c>
      <c r="F659" s="14">
        <v>14.0</v>
      </c>
      <c r="G659" s="11"/>
      <c r="H659" s="6"/>
      <c r="I659" s="5"/>
      <c r="J659" s="11"/>
      <c r="K659" s="5"/>
      <c r="L659" s="8">
        <v>2.0</v>
      </c>
      <c r="M659" s="12">
        <f t="shared" ref="M659:M660" si="14">M658+L659</f>
        <v>1353</v>
      </c>
      <c r="N659" s="15">
        <f t="shared" si="1"/>
        <v>22.55</v>
      </c>
      <c r="O659" s="1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idden="1" outlineLevel="1">
      <c r="A660" s="8">
        <v>656.0</v>
      </c>
      <c r="B660" s="16" t="s">
        <v>20</v>
      </c>
      <c r="C660" s="5"/>
      <c r="D660" s="8" t="s">
        <v>20</v>
      </c>
      <c r="E660" s="8" t="s">
        <v>20</v>
      </c>
      <c r="F660" s="14">
        <v>15.0</v>
      </c>
      <c r="G660" s="11"/>
      <c r="H660" s="6"/>
      <c r="I660" s="5"/>
      <c r="J660" s="11"/>
      <c r="K660" s="5"/>
      <c r="L660" s="8">
        <v>2.0</v>
      </c>
      <c r="M660" s="12">
        <f t="shared" si="14"/>
        <v>1355</v>
      </c>
      <c r="N660" s="15">
        <f t="shared" si="1"/>
        <v>22.58333333</v>
      </c>
      <c r="O660" s="1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idden="1" outlineLevel="1">
      <c r="A661" s="8">
        <v>657.0</v>
      </c>
      <c r="B661" s="16" t="s">
        <v>20</v>
      </c>
      <c r="C661" s="5"/>
      <c r="D661" s="8" t="s">
        <v>20</v>
      </c>
      <c r="E661" s="14">
        <v>6.0</v>
      </c>
      <c r="F661" s="8" t="s">
        <v>20</v>
      </c>
      <c r="G661" s="11"/>
      <c r="H661" s="6"/>
      <c r="I661" s="5"/>
      <c r="J661" s="11"/>
      <c r="K661" s="5"/>
      <c r="L661" s="8">
        <v>2.0</v>
      </c>
      <c r="M661" s="12">
        <f>M660+L660</f>
        <v>1357</v>
      </c>
      <c r="N661" s="15">
        <f t="shared" si="1"/>
        <v>22.61666667</v>
      </c>
      <c r="O661" s="1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idden="1" outlineLevel="1">
      <c r="A662" s="8">
        <v>658.0</v>
      </c>
      <c r="B662" s="16" t="s">
        <v>20</v>
      </c>
      <c r="C662" s="5"/>
      <c r="D662" s="8" t="s">
        <v>20</v>
      </c>
      <c r="E662" s="8" t="s">
        <v>20</v>
      </c>
      <c r="F662" s="14">
        <v>14.0</v>
      </c>
      <c r="G662" s="11"/>
      <c r="H662" s="6"/>
      <c r="I662" s="5"/>
      <c r="J662" s="11"/>
      <c r="K662" s="5"/>
      <c r="L662" s="8">
        <v>2.0</v>
      </c>
      <c r="M662" s="12">
        <f t="shared" ref="M662:M663" si="15">M661+L662</f>
        <v>1359</v>
      </c>
      <c r="N662" s="15">
        <f t="shared" si="1"/>
        <v>22.65</v>
      </c>
      <c r="O662" s="1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idden="1" outlineLevel="1">
      <c r="A663" s="8">
        <v>659.0</v>
      </c>
      <c r="B663" s="16" t="s">
        <v>20</v>
      </c>
      <c r="C663" s="5"/>
      <c r="D663" s="8" t="s">
        <v>20</v>
      </c>
      <c r="E663" s="8" t="s">
        <v>20</v>
      </c>
      <c r="F663" s="14">
        <v>13.0</v>
      </c>
      <c r="G663" s="11"/>
      <c r="H663" s="6"/>
      <c r="I663" s="5"/>
      <c r="J663" s="11"/>
      <c r="K663" s="5"/>
      <c r="L663" s="8">
        <v>2.0</v>
      </c>
      <c r="M663" s="12">
        <f t="shared" si="15"/>
        <v>1361</v>
      </c>
      <c r="N663" s="15">
        <f t="shared" si="1"/>
        <v>22.68333333</v>
      </c>
      <c r="O663" s="1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idden="1" outlineLevel="1">
      <c r="A664" s="8">
        <v>660.0</v>
      </c>
      <c r="B664" s="16" t="s">
        <v>20</v>
      </c>
      <c r="C664" s="5"/>
      <c r="D664" s="8" t="s">
        <v>20</v>
      </c>
      <c r="E664" s="8" t="s">
        <v>20</v>
      </c>
      <c r="F664" s="14">
        <v>12.0</v>
      </c>
      <c r="G664" s="11"/>
      <c r="H664" s="6"/>
      <c r="I664" s="5"/>
      <c r="J664" s="11"/>
      <c r="K664" s="5"/>
      <c r="L664" s="8">
        <v>2.0</v>
      </c>
      <c r="M664" s="12">
        <f>M663+L663</f>
        <v>1363</v>
      </c>
      <c r="N664" s="15">
        <f t="shared" si="1"/>
        <v>22.71666667</v>
      </c>
      <c r="O664" s="1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idden="1" outlineLevel="1">
      <c r="A665" s="8">
        <v>661.0</v>
      </c>
      <c r="B665" s="16" t="s">
        <v>20</v>
      </c>
      <c r="C665" s="5"/>
      <c r="D665" s="8" t="s">
        <v>20</v>
      </c>
      <c r="E665" s="8" t="s">
        <v>20</v>
      </c>
      <c r="F665" s="14">
        <v>11.0</v>
      </c>
      <c r="G665" s="11"/>
      <c r="H665" s="6"/>
      <c r="I665" s="5"/>
      <c r="J665" s="11"/>
      <c r="K665" s="5"/>
      <c r="L665" s="8">
        <v>2.0</v>
      </c>
      <c r="M665" s="12">
        <f t="shared" ref="M665:M666" si="16">M664+L665</f>
        <v>1365</v>
      </c>
      <c r="N665" s="15">
        <f t="shared" si="1"/>
        <v>22.75</v>
      </c>
      <c r="O665" s="1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idden="1" outlineLevel="1">
      <c r="A666" s="8">
        <v>662.0</v>
      </c>
      <c r="B666" s="16" t="s">
        <v>20</v>
      </c>
      <c r="C666" s="5"/>
      <c r="D666" s="8" t="s">
        <v>20</v>
      </c>
      <c r="E666" s="8" t="s">
        <v>20</v>
      </c>
      <c r="F666" s="14">
        <v>10.0</v>
      </c>
      <c r="G666" s="11"/>
      <c r="H666" s="6"/>
      <c r="I666" s="5"/>
      <c r="J666" s="11"/>
      <c r="K666" s="5"/>
      <c r="L666" s="8">
        <v>2.0</v>
      </c>
      <c r="M666" s="12">
        <f t="shared" si="16"/>
        <v>1367</v>
      </c>
      <c r="N666" s="15">
        <f t="shared" si="1"/>
        <v>22.78333333</v>
      </c>
      <c r="O666" s="1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idden="1" outlineLevel="1">
      <c r="A667" s="8">
        <v>663.0</v>
      </c>
      <c r="B667" s="16" t="s">
        <v>20</v>
      </c>
      <c r="C667" s="5"/>
      <c r="D667" s="8" t="s">
        <v>20</v>
      </c>
      <c r="E667" s="8" t="s">
        <v>20</v>
      </c>
      <c r="F667" s="14">
        <v>8.0</v>
      </c>
      <c r="G667" s="11"/>
      <c r="H667" s="6"/>
      <c r="I667" s="5"/>
      <c r="J667" s="11"/>
      <c r="K667" s="5"/>
      <c r="L667" s="8">
        <v>2.0</v>
      </c>
      <c r="M667" s="12">
        <f>M666+L666</f>
        <v>1369</v>
      </c>
      <c r="N667" s="15">
        <f t="shared" si="1"/>
        <v>22.81666667</v>
      </c>
      <c r="O667" s="1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idden="1" outlineLevel="1">
      <c r="A668" s="8">
        <v>664.0</v>
      </c>
      <c r="B668" s="16" t="s">
        <v>20</v>
      </c>
      <c r="C668" s="5"/>
      <c r="D668" s="8" t="s">
        <v>20</v>
      </c>
      <c r="E668" s="8" t="s">
        <v>20</v>
      </c>
      <c r="F668" s="14">
        <v>6.0</v>
      </c>
      <c r="G668" s="11"/>
      <c r="H668" s="6"/>
      <c r="I668" s="5"/>
      <c r="J668" s="11"/>
      <c r="K668" s="5"/>
      <c r="L668" s="8">
        <v>2.0</v>
      </c>
      <c r="M668" s="12">
        <f t="shared" ref="M668:M669" si="17">M667+L668</f>
        <v>1371</v>
      </c>
      <c r="N668" s="15">
        <f t="shared" si="1"/>
        <v>22.85</v>
      </c>
      <c r="O668" s="1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idden="1" outlineLevel="1">
      <c r="A669" s="8">
        <v>665.0</v>
      </c>
      <c r="B669" s="16" t="s">
        <v>20</v>
      </c>
      <c r="C669" s="5"/>
      <c r="D669" s="8" t="s">
        <v>20</v>
      </c>
      <c r="E669" s="8" t="s">
        <v>20</v>
      </c>
      <c r="F669" s="14">
        <v>4.0</v>
      </c>
      <c r="G669" s="11"/>
      <c r="H669" s="6"/>
      <c r="I669" s="5"/>
      <c r="J669" s="11"/>
      <c r="K669" s="5"/>
      <c r="L669" s="8">
        <v>2.0</v>
      </c>
      <c r="M669" s="12">
        <f t="shared" si="17"/>
        <v>1373</v>
      </c>
      <c r="N669" s="15">
        <f t="shared" si="1"/>
        <v>22.88333333</v>
      </c>
      <c r="O669" s="1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idden="1" outlineLevel="1">
      <c r="A670" s="8">
        <v>666.0</v>
      </c>
      <c r="B670" s="16" t="s">
        <v>20</v>
      </c>
      <c r="C670" s="5"/>
      <c r="D670" s="8" t="s">
        <v>20</v>
      </c>
      <c r="E670" s="8" t="s">
        <v>20</v>
      </c>
      <c r="F670" s="14">
        <v>2.0</v>
      </c>
      <c r="G670" s="11"/>
      <c r="H670" s="6"/>
      <c r="I670" s="5"/>
      <c r="J670" s="11"/>
      <c r="K670" s="5"/>
      <c r="L670" s="8">
        <v>2.0</v>
      </c>
      <c r="M670" s="12">
        <f>M669+L669</f>
        <v>1375</v>
      </c>
      <c r="N670" s="15">
        <f t="shared" si="1"/>
        <v>22.91666667</v>
      </c>
      <c r="O670" s="1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idden="1" outlineLevel="1">
      <c r="A671" s="8">
        <v>667.0</v>
      </c>
      <c r="B671" s="16" t="s">
        <v>20</v>
      </c>
      <c r="C671" s="5"/>
      <c r="D671" s="8" t="s">
        <v>20</v>
      </c>
      <c r="E671" s="8" t="s">
        <v>20</v>
      </c>
      <c r="F671" s="14">
        <v>0.0</v>
      </c>
      <c r="G671" s="11"/>
      <c r="H671" s="6"/>
      <c r="I671" s="5"/>
      <c r="J671" s="11"/>
      <c r="K671" s="5"/>
      <c r="L671" s="8">
        <v>2.0</v>
      </c>
      <c r="M671" s="12">
        <f t="shared" ref="M671:M672" si="18">M670+L671</f>
        <v>1377</v>
      </c>
      <c r="N671" s="15">
        <f t="shared" si="1"/>
        <v>22.95</v>
      </c>
      <c r="O671" s="1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idden="1" outlineLevel="1">
      <c r="A672" s="8">
        <v>668.0</v>
      </c>
      <c r="B672" s="16" t="s">
        <v>20</v>
      </c>
      <c r="C672" s="5"/>
      <c r="D672" s="8" t="s">
        <v>20</v>
      </c>
      <c r="E672" s="14">
        <v>8.0</v>
      </c>
      <c r="F672" s="8" t="s">
        <v>20</v>
      </c>
      <c r="G672" s="11"/>
      <c r="H672" s="6"/>
      <c r="I672" s="5"/>
      <c r="J672" s="11"/>
      <c r="K672" s="5"/>
      <c r="L672" s="8">
        <v>2.0</v>
      </c>
      <c r="M672" s="12">
        <f t="shared" si="18"/>
        <v>1379</v>
      </c>
      <c r="N672" s="15">
        <f t="shared" si="1"/>
        <v>22.98333333</v>
      </c>
      <c r="O672" s="1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idden="1" outlineLevel="1">
      <c r="A673" s="8">
        <v>669.0</v>
      </c>
      <c r="B673" s="16" t="s">
        <v>20</v>
      </c>
      <c r="C673" s="5"/>
      <c r="D673" s="8" t="s">
        <v>20</v>
      </c>
      <c r="E673" s="8" t="s">
        <v>20</v>
      </c>
      <c r="F673" s="14">
        <v>2.0</v>
      </c>
      <c r="G673" s="11"/>
      <c r="H673" s="6"/>
      <c r="I673" s="5"/>
      <c r="J673" s="11"/>
      <c r="K673" s="5"/>
      <c r="L673" s="8">
        <v>2.0</v>
      </c>
      <c r="M673" s="12">
        <f>M672+L672</f>
        <v>1381</v>
      </c>
      <c r="N673" s="15">
        <f t="shared" si="1"/>
        <v>23.01666667</v>
      </c>
      <c r="O673" s="1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idden="1" outlineLevel="1">
      <c r="A674" s="8">
        <v>670.0</v>
      </c>
      <c r="B674" s="16" t="s">
        <v>20</v>
      </c>
      <c r="C674" s="5"/>
      <c r="D674" s="8" t="s">
        <v>20</v>
      </c>
      <c r="E674" s="8" t="s">
        <v>20</v>
      </c>
      <c r="F674" s="14">
        <v>4.0</v>
      </c>
      <c r="G674" s="11"/>
      <c r="H674" s="6"/>
      <c r="I674" s="5"/>
      <c r="J674" s="11"/>
      <c r="K674" s="5"/>
      <c r="L674" s="8">
        <v>2.0</v>
      </c>
      <c r="M674" s="12">
        <f t="shared" ref="M674:M675" si="19">M673+L674</f>
        <v>1383</v>
      </c>
      <c r="N674" s="15">
        <f t="shared" si="1"/>
        <v>23.05</v>
      </c>
      <c r="O674" s="1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idden="1" outlineLevel="1">
      <c r="A675" s="8">
        <v>671.0</v>
      </c>
      <c r="B675" s="16" t="s">
        <v>20</v>
      </c>
      <c r="C675" s="5"/>
      <c r="D675" s="8" t="s">
        <v>20</v>
      </c>
      <c r="E675" s="8" t="s">
        <v>20</v>
      </c>
      <c r="F675" s="14">
        <v>6.0</v>
      </c>
      <c r="G675" s="11"/>
      <c r="H675" s="6"/>
      <c r="I675" s="5"/>
      <c r="J675" s="11"/>
      <c r="K675" s="5"/>
      <c r="L675" s="8">
        <v>2.0</v>
      </c>
      <c r="M675" s="12">
        <f t="shared" si="19"/>
        <v>1385</v>
      </c>
      <c r="N675" s="15">
        <f t="shared" si="1"/>
        <v>23.08333333</v>
      </c>
      <c r="O675" s="1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idden="1" outlineLevel="1">
      <c r="A676" s="8">
        <v>672.0</v>
      </c>
      <c r="B676" s="16" t="s">
        <v>20</v>
      </c>
      <c r="C676" s="5"/>
      <c r="D676" s="8" t="s">
        <v>20</v>
      </c>
      <c r="E676" s="8" t="s">
        <v>20</v>
      </c>
      <c r="F676" s="14">
        <v>8.0</v>
      </c>
      <c r="G676" s="11"/>
      <c r="H676" s="6"/>
      <c r="I676" s="5"/>
      <c r="J676" s="11"/>
      <c r="K676" s="5"/>
      <c r="L676" s="8">
        <v>2.0</v>
      </c>
      <c r="M676" s="12">
        <f>M675+L675</f>
        <v>1387</v>
      </c>
      <c r="N676" s="15">
        <f t="shared" si="1"/>
        <v>23.11666667</v>
      </c>
      <c r="O676" s="1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idden="1" outlineLevel="1">
      <c r="A677" s="8">
        <v>673.0</v>
      </c>
      <c r="B677" s="16" t="s">
        <v>20</v>
      </c>
      <c r="C677" s="5"/>
      <c r="D677" s="8" t="s">
        <v>20</v>
      </c>
      <c r="E677" s="8" t="s">
        <v>20</v>
      </c>
      <c r="F677" s="14">
        <v>10.0</v>
      </c>
      <c r="G677" s="11"/>
      <c r="H677" s="6"/>
      <c r="I677" s="5"/>
      <c r="J677" s="11"/>
      <c r="K677" s="5"/>
      <c r="L677" s="8">
        <v>2.0</v>
      </c>
      <c r="M677" s="12">
        <f t="shared" ref="M677:M678" si="20">M676+L677</f>
        <v>1389</v>
      </c>
      <c r="N677" s="15">
        <f t="shared" si="1"/>
        <v>23.15</v>
      </c>
      <c r="O677" s="1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idden="1" outlineLevel="1">
      <c r="A678" s="8">
        <v>674.0</v>
      </c>
      <c r="B678" s="16" t="s">
        <v>20</v>
      </c>
      <c r="C678" s="5"/>
      <c r="D678" s="8" t="s">
        <v>20</v>
      </c>
      <c r="E678" s="8" t="s">
        <v>20</v>
      </c>
      <c r="F678" s="14">
        <v>11.0</v>
      </c>
      <c r="G678" s="11"/>
      <c r="H678" s="6"/>
      <c r="I678" s="5"/>
      <c r="J678" s="11"/>
      <c r="K678" s="5"/>
      <c r="L678" s="8">
        <v>2.0</v>
      </c>
      <c r="M678" s="12">
        <f t="shared" si="20"/>
        <v>1391</v>
      </c>
      <c r="N678" s="15">
        <f t="shared" si="1"/>
        <v>23.18333333</v>
      </c>
      <c r="O678" s="1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idden="1" outlineLevel="1">
      <c r="A679" s="8">
        <v>675.0</v>
      </c>
      <c r="B679" s="16" t="s">
        <v>20</v>
      </c>
      <c r="C679" s="5"/>
      <c r="D679" s="8" t="s">
        <v>20</v>
      </c>
      <c r="E679" s="8" t="s">
        <v>20</v>
      </c>
      <c r="F679" s="14">
        <v>12.0</v>
      </c>
      <c r="G679" s="11"/>
      <c r="H679" s="6"/>
      <c r="I679" s="5"/>
      <c r="J679" s="11"/>
      <c r="K679" s="5"/>
      <c r="L679" s="8">
        <v>2.0</v>
      </c>
      <c r="M679" s="12">
        <f>M678+L678</f>
        <v>1393</v>
      </c>
      <c r="N679" s="15">
        <f t="shared" si="1"/>
        <v>23.21666667</v>
      </c>
      <c r="O679" s="1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idden="1" outlineLevel="1">
      <c r="A680" s="8">
        <v>676.0</v>
      </c>
      <c r="B680" s="16" t="s">
        <v>20</v>
      </c>
      <c r="C680" s="5"/>
      <c r="D680" s="8" t="s">
        <v>20</v>
      </c>
      <c r="E680" s="8" t="s">
        <v>20</v>
      </c>
      <c r="F680" s="14">
        <v>13.0</v>
      </c>
      <c r="G680" s="11"/>
      <c r="H680" s="6"/>
      <c r="I680" s="5"/>
      <c r="J680" s="11"/>
      <c r="K680" s="5"/>
      <c r="L680" s="8">
        <v>2.0</v>
      </c>
      <c r="M680" s="12">
        <f t="shared" ref="M680:M681" si="21">M679+L680</f>
        <v>1395</v>
      </c>
      <c r="N680" s="15">
        <f t="shared" si="1"/>
        <v>23.25</v>
      </c>
      <c r="O680" s="1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idden="1" outlineLevel="1">
      <c r="A681" s="8">
        <v>677.0</v>
      </c>
      <c r="B681" s="16" t="s">
        <v>20</v>
      </c>
      <c r="C681" s="5"/>
      <c r="D681" s="8" t="s">
        <v>20</v>
      </c>
      <c r="E681" s="8" t="s">
        <v>20</v>
      </c>
      <c r="F681" s="14">
        <v>14.0</v>
      </c>
      <c r="G681" s="11"/>
      <c r="H681" s="6"/>
      <c r="I681" s="5"/>
      <c r="J681" s="11"/>
      <c r="K681" s="5"/>
      <c r="L681" s="8">
        <v>2.0</v>
      </c>
      <c r="M681" s="12">
        <f t="shared" si="21"/>
        <v>1397</v>
      </c>
      <c r="N681" s="15">
        <f t="shared" si="1"/>
        <v>23.28333333</v>
      </c>
      <c r="O681" s="1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idden="1" outlineLevel="1">
      <c r="A682" s="8">
        <v>678.0</v>
      </c>
      <c r="B682" s="16" t="s">
        <v>20</v>
      </c>
      <c r="C682" s="5"/>
      <c r="D682" s="8" t="s">
        <v>20</v>
      </c>
      <c r="E682" s="8" t="s">
        <v>20</v>
      </c>
      <c r="F682" s="14">
        <v>15.0</v>
      </c>
      <c r="G682" s="11"/>
      <c r="H682" s="6"/>
      <c r="I682" s="5"/>
      <c r="J682" s="11"/>
      <c r="K682" s="5"/>
      <c r="L682" s="8">
        <v>2.0</v>
      </c>
      <c r="M682" s="12">
        <f>M681+L681</f>
        <v>1399</v>
      </c>
      <c r="N682" s="15">
        <f t="shared" si="1"/>
        <v>23.31666667</v>
      </c>
      <c r="O682" s="1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idden="1" outlineLevel="1">
      <c r="A683" s="8">
        <v>679.0</v>
      </c>
      <c r="B683" s="16" t="s">
        <v>20</v>
      </c>
      <c r="C683" s="5"/>
      <c r="D683" s="8" t="s">
        <v>20</v>
      </c>
      <c r="E683" s="14">
        <v>10.0</v>
      </c>
      <c r="F683" s="8" t="s">
        <v>20</v>
      </c>
      <c r="G683" s="11"/>
      <c r="H683" s="6"/>
      <c r="I683" s="5"/>
      <c r="J683" s="11"/>
      <c r="K683" s="5"/>
      <c r="L683" s="8">
        <v>2.0</v>
      </c>
      <c r="M683" s="12">
        <f t="shared" ref="M683:M684" si="22">M682+L683</f>
        <v>1401</v>
      </c>
      <c r="N683" s="15">
        <f t="shared" si="1"/>
        <v>23.35</v>
      </c>
      <c r="O683" s="1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idden="1" outlineLevel="1">
      <c r="A684" s="8">
        <v>680.0</v>
      </c>
      <c r="B684" s="16" t="s">
        <v>20</v>
      </c>
      <c r="C684" s="5"/>
      <c r="D684" s="8" t="s">
        <v>20</v>
      </c>
      <c r="E684" s="8" t="s">
        <v>20</v>
      </c>
      <c r="F684" s="14">
        <v>14.0</v>
      </c>
      <c r="G684" s="11"/>
      <c r="H684" s="6"/>
      <c r="I684" s="5"/>
      <c r="J684" s="11"/>
      <c r="K684" s="5"/>
      <c r="L684" s="8">
        <v>2.0</v>
      </c>
      <c r="M684" s="12">
        <f t="shared" si="22"/>
        <v>1403</v>
      </c>
      <c r="N684" s="15">
        <f t="shared" si="1"/>
        <v>23.38333333</v>
      </c>
      <c r="O684" s="1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idden="1" outlineLevel="1">
      <c r="A685" s="8">
        <v>681.0</v>
      </c>
      <c r="B685" s="16" t="s">
        <v>20</v>
      </c>
      <c r="C685" s="5"/>
      <c r="D685" s="8" t="s">
        <v>20</v>
      </c>
      <c r="E685" s="8" t="s">
        <v>20</v>
      </c>
      <c r="F685" s="14">
        <v>13.0</v>
      </c>
      <c r="G685" s="11"/>
      <c r="H685" s="6"/>
      <c r="I685" s="5"/>
      <c r="J685" s="11"/>
      <c r="K685" s="5"/>
      <c r="L685" s="8">
        <v>2.0</v>
      </c>
      <c r="M685" s="12">
        <f>M684+L684</f>
        <v>1405</v>
      </c>
      <c r="N685" s="15">
        <f t="shared" si="1"/>
        <v>23.41666667</v>
      </c>
      <c r="O685" s="1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idden="1" outlineLevel="1">
      <c r="A686" s="8">
        <v>682.0</v>
      </c>
      <c r="B686" s="16" t="s">
        <v>20</v>
      </c>
      <c r="C686" s="5"/>
      <c r="D686" s="8" t="s">
        <v>20</v>
      </c>
      <c r="E686" s="8" t="s">
        <v>20</v>
      </c>
      <c r="F686" s="14">
        <v>12.0</v>
      </c>
      <c r="G686" s="11"/>
      <c r="H686" s="6"/>
      <c r="I686" s="5"/>
      <c r="J686" s="11"/>
      <c r="K686" s="5"/>
      <c r="L686" s="8">
        <v>2.0</v>
      </c>
      <c r="M686" s="12">
        <f t="shared" ref="M686:M687" si="23">M685+L686</f>
        <v>1407</v>
      </c>
      <c r="N686" s="15">
        <f t="shared" si="1"/>
        <v>23.45</v>
      </c>
      <c r="O686" s="1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idden="1" outlineLevel="1">
      <c r="A687" s="8">
        <v>683.0</v>
      </c>
      <c r="B687" s="16" t="s">
        <v>20</v>
      </c>
      <c r="C687" s="5"/>
      <c r="D687" s="8" t="s">
        <v>20</v>
      </c>
      <c r="E687" s="8" t="s">
        <v>20</v>
      </c>
      <c r="F687" s="14">
        <v>11.0</v>
      </c>
      <c r="G687" s="11"/>
      <c r="H687" s="6"/>
      <c r="I687" s="5"/>
      <c r="J687" s="11"/>
      <c r="K687" s="5"/>
      <c r="L687" s="8">
        <v>2.0</v>
      </c>
      <c r="M687" s="12">
        <f t="shared" si="23"/>
        <v>1409</v>
      </c>
      <c r="N687" s="15">
        <f t="shared" si="1"/>
        <v>23.48333333</v>
      </c>
      <c r="O687" s="1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idden="1" outlineLevel="1">
      <c r="A688" s="8">
        <v>684.0</v>
      </c>
      <c r="B688" s="16" t="s">
        <v>20</v>
      </c>
      <c r="C688" s="5"/>
      <c r="D688" s="8" t="s">
        <v>20</v>
      </c>
      <c r="E688" s="8" t="s">
        <v>20</v>
      </c>
      <c r="F688" s="14">
        <v>10.0</v>
      </c>
      <c r="G688" s="11"/>
      <c r="H688" s="6"/>
      <c r="I688" s="5"/>
      <c r="J688" s="11"/>
      <c r="K688" s="5"/>
      <c r="L688" s="8">
        <v>2.0</v>
      </c>
      <c r="M688" s="12">
        <f>M687+L687</f>
        <v>1411</v>
      </c>
      <c r="N688" s="15">
        <f t="shared" si="1"/>
        <v>23.51666667</v>
      </c>
      <c r="O688" s="1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idden="1" outlineLevel="1">
      <c r="A689" s="8">
        <v>685.0</v>
      </c>
      <c r="B689" s="16" t="s">
        <v>20</v>
      </c>
      <c r="C689" s="5"/>
      <c r="D689" s="8" t="s">
        <v>20</v>
      </c>
      <c r="E689" s="8" t="s">
        <v>20</v>
      </c>
      <c r="F689" s="14">
        <v>8.0</v>
      </c>
      <c r="G689" s="11"/>
      <c r="H689" s="6"/>
      <c r="I689" s="5"/>
      <c r="J689" s="11"/>
      <c r="K689" s="5"/>
      <c r="L689" s="8">
        <v>2.0</v>
      </c>
      <c r="M689" s="12">
        <f t="shared" ref="M689:M690" si="24">M688+L689</f>
        <v>1413</v>
      </c>
      <c r="N689" s="15">
        <f t="shared" si="1"/>
        <v>23.55</v>
      </c>
      <c r="O689" s="1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idden="1" outlineLevel="1">
      <c r="A690" s="8">
        <v>686.0</v>
      </c>
      <c r="B690" s="16" t="s">
        <v>20</v>
      </c>
      <c r="C690" s="5"/>
      <c r="D690" s="8" t="s">
        <v>20</v>
      </c>
      <c r="E690" s="8" t="s">
        <v>20</v>
      </c>
      <c r="F690" s="14">
        <v>6.0</v>
      </c>
      <c r="G690" s="11"/>
      <c r="H690" s="6"/>
      <c r="I690" s="5"/>
      <c r="J690" s="11"/>
      <c r="K690" s="5"/>
      <c r="L690" s="8">
        <v>2.0</v>
      </c>
      <c r="M690" s="12">
        <f t="shared" si="24"/>
        <v>1415</v>
      </c>
      <c r="N690" s="15">
        <f t="shared" si="1"/>
        <v>23.58333333</v>
      </c>
      <c r="O690" s="1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idden="1" outlineLevel="1">
      <c r="A691" s="8">
        <v>687.0</v>
      </c>
      <c r="B691" s="16" t="s">
        <v>20</v>
      </c>
      <c r="C691" s="5"/>
      <c r="D691" s="8" t="s">
        <v>20</v>
      </c>
      <c r="E691" s="8" t="s">
        <v>20</v>
      </c>
      <c r="F691" s="14">
        <v>4.0</v>
      </c>
      <c r="G691" s="11"/>
      <c r="H691" s="6"/>
      <c r="I691" s="5"/>
      <c r="J691" s="11"/>
      <c r="K691" s="5"/>
      <c r="L691" s="8">
        <v>2.0</v>
      </c>
      <c r="M691" s="12">
        <f>M690+L690</f>
        <v>1417</v>
      </c>
      <c r="N691" s="15">
        <f t="shared" si="1"/>
        <v>23.61666667</v>
      </c>
      <c r="O691" s="1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idden="1" outlineLevel="1">
      <c r="A692" s="8">
        <v>688.0</v>
      </c>
      <c r="B692" s="16" t="s">
        <v>20</v>
      </c>
      <c r="C692" s="5"/>
      <c r="D692" s="8" t="s">
        <v>20</v>
      </c>
      <c r="E692" s="8" t="s">
        <v>20</v>
      </c>
      <c r="F692" s="14">
        <v>2.0</v>
      </c>
      <c r="G692" s="11"/>
      <c r="H692" s="6"/>
      <c r="I692" s="5"/>
      <c r="J692" s="11"/>
      <c r="K692" s="5"/>
      <c r="L692" s="8">
        <v>2.0</v>
      </c>
      <c r="M692" s="12">
        <f t="shared" ref="M692:M693" si="25">M691+L692</f>
        <v>1419</v>
      </c>
      <c r="N692" s="15">
        <f t="shared" si="1"/>
        <v>23.65</v>
      </c>
      <c r="O692" s="1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idden="1" outlineLevel="1">
      <c r="A693" s="8">
        <v>689.0</v>
      </c>
      <c r="B693" s="16" t="s">
        <v>20</v>
      </c>
      <c r="C693" s="5"/>
      <c r="D693" s="8" t="s">
        <v>20</v>
      </c>
      <c r="E693" s="8" t="s">
        <v>20</v>
      </c>
      <c r="F693" s="14">
        <v>0.0</v>
      </c>
      <c r="G693" s="11"/>
      <c r="H693" s="6"/>
      <c r="I693" s="5"/>
      <c r="J693" s="11"/>
      <c r="K693" s="5"/>
      <c r="L693" s="8">
        <v>2.0</v>
      </c>
      <c r="M693" s="12">
        <f t="shared" si="25"/>
        <v>1421</v>
      </c>
      <c r="N693" s="15">
        <f t="shared" si="1"/>
        <v>23.68333333</v>
      </c>
      <c r="O693" s="1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idden="1" outlineLevel="1">
      <c r="A694" s="8">
        <v>690.0</v>
      </c>
      <c r="B694" s="16" t="s">
        <v>20</v>
      </c>
      <c r="C694" s="5"/>
      <c r="D694" s="8" t="s">
        <v>20</v>
      </c>
      <c r="E694" s="14">
        <v>11.0</v>
      </c>
      <c r="F694" s="8" t="s">
        <v>20</v>
      </c>
      <c r="G694" s="11"/>
      <c r="H694" s="6"/>
      <c r="I694" s="5"/>
      <c r="J694" s="11"/>
      <c r="K694" s="5"/>
      <c r="L694" s="8">
        <v>2.0</v>
      </c>
      <c r="M694" s="12">
        <f>M693+L693</f>
        <v>1423</v>
      </c>
      <c r="N694" s="15">
        <f t="shared" si="1"/>
        <v>23.71666667</v>
      </c>
      <c r="O694" s="1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idden="1" outlineLevel="1">
      <c r="A695" s="8">
        <v>691.0</v>
      </c>
      <c r="B695" s="16" t="s">
        <v>20</v>
      </c>
      <c r="C695" s="5"/>
      <c r="D695" s="8" t="s">
        <v>20</v>
      </c>
      <c r="E695" s="8" t="s">
        <v>20</v>
      </c>
      <c r="F695" s="14">
        <v>2.0</v>
      </c>
      <c r="G695" s="11"/>
      <c r="H695" s="6"/>
      <c r="I695" s="5"/>
      <c r="J695" s="11"/>
      <c r="K695" s="5"/>
      <c r="L695" s="8">
        <v>2.0</v>
      </c>
      <c r="M695" s="12">
        <f t="shared" ref="M695:M696" si="26">M694+L695</f>
        <v>1425</v>
      </c>
      <c r="N695" s="15">
        <f t="shared" si="1"/>
        <v>23.75</v>
      </c>
      <c r="O695" s="1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idden="1" outlineLevel="1">
      <c r="A696" s="8">
        <v>692.0</v>
      </c>
      <c r="B696" s="16" t="s">
        <v>20</v>
      </c>
      <c r="C696" s="5"/>
      <c r="D696" s="8" t="s">
        <v>20</v>
      </c>
      <c r="E696" s="8" t="s">
        <v>20</v>
      </c>
      <c r="F696" s="14">
        <v>4.0</v>
      </c>
      <c r="G696" s="11"/>
      <c r="H696" s="6"/>
      <c r="I696" s="5"/>
      <c r="J696" s="11"/>
      <c r="K696" s="5"/>
      <c r="L696" s="8">
        <v>2.0</v>
      </c>
      <c r="M696" s="12">
        <f t="shared" si="26"/>
        <v>1427</v>
      </c>
      <c r="N696" s="15">
        <f t="shared" si="1"/>
        <v>23.78333333</v>
      </c>
      <c r="O696" s="1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idden="1" outlineLevel="1">
      <c r="A697" s="8">
        <v>693.0</v>
      </c>
      <c r="B697" s="16" t="s">
        <v>20</v>
      </c>
      <c r="C697" s="5"/>
      <c r="D697" s="8" t="s">
        <v>20</v>
      </c>
      <c r="E697" s="8" t="s">
        <v>20</v>
      </c>
      <c r="F697" s="14">
        <v>6.0</v>
      </c>
      <c r="G697" s="11"/>
      <c r="H697" s="6"/>
      <c r="I697" s="5"/>
      <c r="J697" s="11"/>
      <c r="K697" s="5"/>
      <c r="L697" s="8">
        <v>2.0</v>
      </c>
      <c r="M697" s="12">
        <f>M696+L696</f>
        <v>1429</v>
      </c>
      <c r="N697" s="15">
        <f t="shared" si="1"/>
        <v>23.81666667</v>
      </c>
      <c r="O697" s="1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idden="1" outlineLevel="1">
      <c r="A698" s="8">
        <v>694.0</v>
      </c>
      <c r="B698" s="16" t="s">
        <v>20</v>
      </c>
      <c r="C698" s="5"/>
      <c r="D698" s="8" t="s">
        <v>20</v>
      </c>
      <c r="E698" s="8" t="s">
        <v>20</v>
      </c>
      <c r="F698" s="14">
        <v>8.0</v>
      </c>
      <c r="G698" s="11"/>
      <c r="H698" s="6"/>
      <c r="I698" s="5"/>
      <c r="J698" s="11"/>
      <c r="K698" s="5"/>
      <c r="L698" s="8">
        <v>2.0</v>
      </c>
      <c r="M698" s="12">
        <f t="shared" ref="M698:M699" si="27">M697+L698</f>
        <v>1431</v>
      </c>
      <c r="N698" s="15">
        <f t="shared" si="1"/>
        <v>23.85</v>
      </c>
      <c r="O698" s="1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idden="1" outlineLevel="1">
      <c r="A699" s="8">
        <v>695.0</v>
      </c>
      <c r="B699" s="16" t="s">
        <v>20</v>
      </c>
      <c r="C699" s="5"/>
      <c r="D699" s="8" t="s">
        <v>20</v>
      </c>
      <c r="E699" s="8" t="s">
        <v>20</v>
      </c>
      <c r="F699" s="14">
        <v>10.0</v>
      </c>
      <c r="G699" s="11"/>
      <c r="H699" s="6"/>
      <c r="I699" s="5"/>
      <c r="J699" s="11"/>
      <c r="K699" s="5"/>
      <c r="L699" s="8">
        <v>2.0</v>
      </c>
      <c r="M699" s="12">
        <f t="shared" si="27"/>
        <v>1433</v>
      </c>
      <c r="N699" s="15">
        <f t="shared" si="1"/>
        <v>23.88333333</v>
      </c>
      <c r="O699" s="1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idden="1" outlineLevel="1">
      <c r="A700" s="8">
        <v>696.0</v>
      </c>
      <c r="B700" s="16" t="s">
        <v>20</v>
      </c>
      <c r="C700" s="5"/>
      <c r="D700" s="8" t="s">
        <v>20</v>
      </c>
      <c r="E700" s="8" t="s">
        <v>20</v>
      </c>
      <c r="F700" s="14">
        <v>11.0</v>
      </c>
      <c r="G700" s="11"/>
      <c r="H700" s="6"/>
      <c r="I700" s="5"/>
      <c r="J700" s="11"/>
      <c r="K700" s="5"/>
      <c r="L700" s="8">
        <v>2.0</v>
      </c>
      <c r="M700" s="12">
        <f>M699+L699</f>
        <v>1435</v>
      </c>
      <c r="N700" s="15">
        <f t="shared" si="1"/>
        <v>23.91666667</v>
      </c>
      <c r="O700" s="1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idden="1" outlineLevel="1">
      <c r="A701" s="8">
        <v>697.0</v>
      </c>
      <c r="B701" s="16" t="s">
        <v>20</v>
      </c>
      <c r="C701" s="5"/>
      <c r="D701" s="8" t="s">
        <v>20</v>
      </c>
      <c r="E701" s="8" t="s">
        <v>20</v>
      </c>
      <c r="F701" s="14">
        <v>12.0</v>
      </c>
      <c r="G701" s="11"/>
      <c r="H701" s="6"/>
      <c r="I701" s="5"/>
      <c r="J701" s="11"/>
      <c r="K701" s="5"/>
      <c r="L701" s="8">
        <v>2.0</v>
      </c>
      <c r="M701" s="12">
        <f t="shared" ref="M701:M702" si="28">M700+L701</f>
        <v>1437</v>
      </c>
      <c r="N701" s="15">
        <f t="shared" si="1"/>
        <v>23.95</v>
      </c>
      <c r="O701" s="1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idden="1" outlineLevel="1">
      <c r="A702" s="8">
        <v>698.0</v>
      </c>
      <c r="B702" s="16" t="s">
        <v>20</v>
      </c>
      <c r="C702" s="5"/>
      <c r="D702" s="8" t="s">
        <v>20</v>
      </c>
      <c r="E702" s="8" t="s">
        <v>20</v>
      </c>
      <c r="F702" s="14">
        <v>13.0</v>
      </c>
      <c r="G702" s="11"/>
      <c r="H702" s="6"/>
      <c r="I702" s="5"/>
      <c r="J702" s="11"/>
      <c r="K702" s="5"/>
      <c r="L702" s="8">
        <v>2.0</v>
      </c>
      <c r="M702" s="12">
        <f t="shared" si="28"/>
        <v>1439</v>
      </c>
      <c r="N702" s="15">
        <f t="shared" si="1"/>
        <v>23.98333333</v>
      </c>
      <c r="O702" s="1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idden="1" outlineLevel="1">
      <c r="A703" s="8">
        <v>699.0</v>
      </c>
      <c r="B703" s="16" t="s">
        <v>20</v>
      </c>
      <c r="C703" s="5"/>
      <c r="D703" s="8" t="s">
        <v>20</v>
      </c>
      <c r="E703" s="8" t="s">
        <v>20</v>
      </c>
      <c r="F703" s="14">
        <v>14.0</v>
      </c>
      <c r="G703" s="11"/>
      <c r="H703" s="6"/>
      <c r="I703" s="5"/>
      <c r="J703" s="11"/>
      <c r="K703" s="5"/>
      <c r="L703" s="8">
        <v>2.0</v>
      </c>
      <c r="M703" s="12">
        <f>M702+L702</f>
        <v>1441</v>
      </c>
      <c r="N703" s="15">
        <f t="shared" si="1"/>
        <v>24.01666667</v>
      </c>
      <c r="O703" s="1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idden="1" outlineLevel="1">
      <c r="A704" s="8">
        <v>700.0</v>
      </c>
      <c r="B704" s="16" t="s">
        <v>20</v>
      </c>
      <c r="C704" s="5"/>
      <c r="D704" s="8" t="s">
        <v>20</v>
      </c>
      <c r="E704" s="8" t="s">
        <v>20</v>
      </c>
      <c r="F704" s="14">
        <v>15.0</v>
      </c>
      <c r="G704" s="11"/>
      <c r="H704" s="6"/>
      <c r="I704" s="5"/>
      <c r="J704" s="11"/>
      <c r="K704" s="5"/>
      <c r="L704" s="8">
        <v>2.0</v>
      </c>
      <c r="M704" s="12">
        <f t="shared" ref="M704:M705" si="29">M703+L704</f>
        <v>1443</v>
      </c>
      <c r="N704" s="15">
        <f t="shared" si="1"/>
        <v>24.05</v>
      </c>
      <c r="O704" s="1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idden="1" outlineLevel="1">
      <c r="A705" s="8">
        <v>701.0</v>
      </c>
      <c r="B705" s="16" t="s">
        <v>20</v>
      </c>
      <c r="C705" s="5"/>
      <c r="D705" s="8" t="s">
        <v>20</v>
      </c>
      <c r="E705" s="14">
        <v>12.0</v>
      </c>
      <c r="F705" s="8" t="s">
        <v>20</v>
      </c>
      <c r="G705" s="11"/>
      <c r="H705" s="6"/>
      <c r="I705" s="5"/>
      <c r="J705" s="11"/>
      <c r="K705" s="5"/>
      <c r="L705" s="8">
        <v>2.0</v>
      </c>
      <c r="M705" s="12">
        <f t="shared" si="29"/>
        <v>1445</v>
      </c>
      <c r="N705" s="15">
        <f t="shared" si="1"/>
        <v>24.08333333</v>
      </c>
      <c r="O705" s="1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idden="1" outlineLevel="1">
      <c r="A706" s="8">
        <v>702.0</v>
      </c>
      <c r="B706" s="16" t="s">
        <v>20</v>
      </c>
      <c r="C706" s="5"/>
      <c r="D706" s="8" t="s">
        <v>20</v>
      </c>
      <c r="E706" s="8" t="s">
        <v>20</v>
      </c>
      <c r="F706" s="14">
        <v>14.0</v>
      </c>
      <c r="G706" s="11"/>
      <c r="H706" s="6"/>
      <c r="I706" s="5"/>
      <c r="J706" s="11"/>
      <c r="K706" s="5"/>
      <c r="L706" s="8">
        <v>2.0</v>
      </c>
      <c r="M706" s="12">
        <f>M705+L705</f>
        <v>1447</v>
      </c>
      <c r="N706" s="15">
        <f t="shared" si="1"/>
        <v>24.11666667</v>
      </c>
      <c r="O706" s="1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idden="1" outlineLevel="1">
      <c r="A707" s="8">
        <v>703.0</v>
      </c>
      <c r="B707" s="16" t="s">
        <v>20</v>
      </c>
      <c r="C707" s="5"/>
      <c r="D707" s="8" t="s">
        <v>20</v>
      </c>
      <c r="E707" s="8" t="s">
        <v>20</v>
      </c>
      <c r="F707" s="14">
        <v>13.0</v>
      </c>
      <c r="G707" s="11"/>
      <c r="H707" s="6"/>
      <c r="I707" s="5"/>
      <c r="J707" s="11"/>
      <c r="K707" s="5"/>
      <c r="L707" s="8">
        <v>2.0</v>
      </c>
      <c r="M707" s="12">
        <f t="shared" ref="M707:M708" si="30">M706+L707</f>
        <v>1449</v>
      </c>
      <c r="N707" s="15">
        <f t="shared" si="1"/>
        <v>24.15</v>
      </c>
      <c r="O707" s="1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idden="1" outlineLevel="1">
      <c r="A708" s="8">
        <v>704.0</v>
      </c>
      <c r="B708" s="16" t="s">
        <v>20</v>
      </c>
      <c r="C708" s="5"/>
      <c r="D708" s="8" t="s">
        <v>20</v>
      </c>
      <c r="E708" s="8" t="s">
        <v>20</v>
      </c>
      <c r="F708" s="14">
        <v>12.0</v>
      </c>
      <c r="G708" s="11"/>
      <c r="H708" s="6"/>
      <c r="I708" s="5"/>
      <c r="J708" s="11"/>
      <c r="K708" s="5"/>
      <c r="L708" s="8">
        <v>2.0</v>
      </c>
      <c r="M708" s="12">
        <f t="shared" si="30"/>
        <v>1451</v>
      </c>
      <c r="N708" s="15">
        <f t="shared" si="1"/>
        <v>24.18333333</v>
      </c>
      <c r="O708" s="1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idden="1" outlineLevel="1">
      <c r="A709" s="8">
        <v>705.0</v>
      </c>
      <c r="B709" s="16" t="s">
        <v>20</v>
      </c>
      <c r="C709" s="5"/>
      <c r="D709" s="8" t="s">
        <v>20</v>
      </c>
      <c r="E709" s="8" t="s">
        <v>20</v>
      </c>
      <c r="F709" s="14">
        <v>11.0</v>
      </c>
      <c r="G709" s="11"/>
      <c r="H709" s="6"/>
      <c r="I709" s="5"/>
      <c r="J709" s="11"/>
      <c r="K709" s="5"/>
      <c r="L709" s="8">
        <v>2.0</v>
      </c>
      <c r="M709" s="12">
        <f>M708+L708</f>
        <v>1453</v>
      </c>
      <c r="N709" s="15">
        <f t="shared" si="1"/>
        <v>24.21666667</v>
      </c>
      <c r="O709" s="1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idden="1" outlineLevel="1">
      <c r="A710" s="8">
        <v>706.0</v>
      </c>
      <c r="B710" s="16" t="s">
        <v>20</v>
      </c>
      <c r="C710" s="5"/>
      <c r="D710" s="8" t="s">
        <v>20</v>
      </c>
      <c r="E710" s="8" t="s">
        <v>20</v>
      </c>
      <c r="F710" s="14">
        <v>10.0</v>
      </c>
      <c r="G710" s="11"/>
      <c r="H710" s="6"/>
      <c r="I710" s="5"/>
      <c r="J710" s="11"/>
      <c r="K710" s="5"/>
      <c r="L710" s="8">
        <v>2.0</v>
      </c>
      <c r="M710" s="12">
        <f t="shared" ref="M710:M711" si="31">M709+L710</f>
        <v>1455</v>
      </c>
      <c r="N710" s="15">
        <f t="shared" si="1"/>
        <v>24.25</v>
      </c>
      <c r="O710" s="1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idden="1" outlineLevel="1">
      <c r="A711" s="8">
        <v>707.0</v>
      </c>
      <c r="B711" s="16" t="s">
        <v>20</v>
      </c>
      <c r="C711" s="5"/>
      <c r="D711" s="8" t="s">
        <v>20</v>
      </c>
      <c r="E711" s="8" t="s">
        <v>20</v>
      </c>
      <c r="F711" s="14">
        <v>8.0</v>
      </c>
      <c r="G711" s="11"/>
      <c r="H711" s="6"/>
      <c r="I711" s="5"/>
      <c r="J711" s="11"/>
      <c r="K711" s="5"/>
      <c r="L711" s="8">
        <v>2.0</v>
      </c>
      <c r="M711" s="12">
        <f t="shared" si="31"/>
        <v>1457</v>
      </c>
      <c r="N711" s="15">
        <f t="shared" si="1"/>
        <v>24.28333333</v>
      </c>
      <c r="O711" s="1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idden="1" outlineLevel="1">
      <c r="A712" s="8">
        <v>708.0</v>
      </c>
      <c r="B712" s="16" t="s">
        <v>20</v>
      </c>
      <c r="C712" s="5"/>
      <c r="D712" s="8" t="s">
        <v>20</v>
      </c>
      <c r="E712" s="8" t="s">
        <v>20</v>
      </c>
      <c r="F712" s="14">
        <v>6.0</v>
      </c>
      <c r="G712" s="11"/>
      <c r="H712" s="6"/>
      <c r="I712" s="5"/>
      <c r="J712" s="11"/>
      <c r="K712" s="5"/>
      <c r="L712" s="8">
        <v>2.0</v>
      </c>
      <c r="M712" s="12">
        <f>M711+L711</f>
        <v>1459</v>
      </c>
      <c r="N712" s="15">
        <f t="shared" si="1"/>
        <v>24.31666667</v>
      </c>
      <c r="O712" s="1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idden="1" outlineLevel="1">
      <c r="A713" s="8">
        <v>709.0</v>
      </c>
      <c r="B713" s="16" t="s">
        <v>20</v>
      </c>
      <c r="C713" s="5"/>
      <c r="D713" s="8" t="s">
        <v>20</v>
      </c>
      <c r="E713" s="8" t="s">
        <v>20</v>
      </c>
      <c r="F713" s="14">
        <v>4.0</v>
      </c>
      <c r="G713" s="11"/>
      <c r="H713" s="6"/>
      <c r="I713" s="5"/>
      <c r="J713" s="11"/>
      <c r="K713" s="5"/>
      <c r="L713" s="8">
        <v>2.0</v>
      </c>
      <c r="M713" s="12">
        <f t="shared" ref="M713:M714" si="32">M712+L713</f>
        <v>1461</v>
      </c>
      <c r="N713" s="15">
        <f t="shared" si="1"/>
        <v>24.35</v>
      </c>
      <c r="O713" s="1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idden="1" outlineLevel="1">
      <c r="A714" s="8">
        <v>710.0</v>
      </c>
      <c r="B714" s="16" t="s">
        <v>20</v>
      </c>
      <c r="C714" s="5"/>
      <c r="D714" s="8" t="s">
        <v>20</v>
      </c>
      <c r="E714" s="8" t="s">
        <v>20</v>
      </c>
      <c r="F714" s="14">
        <v>2.0</v>
      </c>
      <c r="G714" s="11"/>
      <c r="H714" s="6"/>
      <c r="I714" s="5"/>
      <c r="J714" s="11"/>
      <c r="K714" s="5"/>
      <c r="L714" s="8">
        <v>2.0</v>
      </c>
      <c r="M714" s="12">
        <f t="shared" si="32"/>
        <v>1463</v>
      </c>
      <c r="N714" s="15">
        <f t="shared" si="1"/>
        <v>24.38333333</v>
      </c>
      <c r="O714" s="1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idden="1" outlineLevel="1">
      <c r="A715" s="8">
        <v>711.0</v>
      </c>
      <c r="B715" s="16" t="s">
        <v>20</v>
      </c>
      <c r="C715" s="5"/>
      <c r="D715" s="8" t="s">
        <v>20</v>
      </c>
      <c r="E715" s="8" t="s">
        <v>20</v>
      </c>
      <c r="F715" s="14">
        <v>0.0</v>
      </c>
      <c r="G715" s="11"/>
      <c r="H715" s="6"/>
      <c r="I715" s="5"/>
      <c r="J715" s="11"/>
      <c r="K715" s="5"/>
      <c r="L715" s="8">
        <v>2.0</v>
      </c>
      <c r="M715" s="12">
        <f>M714+L714</f>
        <v>1465</v>
      </c>
      <c r="N715" s="15">
        <f t="shared" si="1"/>
        <v>24.41666667</v>
      </c>
      <c r="O715" s="1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idden="1" outlineLevel="1">
      <c r="A716" s="8">
        <v>712.0</v>
      </c>
      <c r="B716" s="16" t="s">
        <v>20</v>
      </c>
      <c r="C716" s="5"/>
      <c r="D716" s="8" t="s">
        <v>20</v>
      </c>
      <c r="E716" s="14">
        <v>13.0</v>
      </c>
      <c r="F716" s="8" t="s">
        <v>20</v>
      </c>
      <c r="G716" s="11"/>
      <c r="H716" s="6"/>
      <c r="I716" s="5"/>
      <c r="J716" s="11"/>
      <c r="K716" s="5"/>
      <c r="L716" s="8">
        <v>2.0</v>
      </c>
      <c r="M716" s="12">
        <f t="shared" ref="M716:M717" si="33">M715+L716</f>
        <v>1467</v>
      </c>
      <c r="N716" s="15">
        <f t="shared" si="1"/>
        <v>24.45</v>
      </c>
      <c r="O716" s="1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idden="1" outlineLevel="1">
      <c r="A717" s="8">
        <v>713.0</v>
      </c>
      <c r="B717" s="16" t="s">
        <v>20</v>
      </c>
      <c r="C717" s="5"/>
      <c r="D717" s="8" t="s">
        <v>20</v>
      </c>
      <c r="E717" s="8" t="s">
        <v>20</v>
      </c>
      <c r="F717" s="14">
        <v>2.0</v>
      </c>
      <c r="G717" s="11"/>
      <c r="H717" s="6"/>
      <c r="I717" s="5"/>
      <c r="J717" s="11"/>
      <c r="K717" s="5"/>
      <c r="L717" s="8">
        <v>2.0</v>
      </c>
      <c r="M717" s="12">
        <f t="shared" si="33"/>
        <v>1469</v>
      </c>
      <c r="N717" s="15">
        <f t="shared" si="1"/>
        <v>24.48333333</v>
      </c>
      <c r="O717" s="1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idden="1" outlineLevel="1">
      <c r="A718" s="8">
        <v>714.0</v>
      </c>
      <c r="B718" s="16" t="s">
        <v>20</v>
      </c>
      <c r="C718" s="5"/>
      <c r="D718" s="8" t="s">
        <v>20</v>
      </c>
      <c r="E718" s="8" t="s">
        <v>20</v>
      </c>
      <c r="F718" s="14">
        <v>4.0</v>
      </c>
      <c r="G718" s="11"/>
      <c r="H718" s="6"/>
      <c r="I718" s="5"/>
      <c r="J718" s="11"/>
      <c r="K718" s="5"/>
      <c r="L718" s="8">
        <v>2.0</v>
      </c>
      <c r="M718" s="12">
        <f>M717+L717</f>
        <v>1471</v>
      </c>
      <c r="N718" s="15">
        <f t="shared" si="1"/>
        <v>24.51666667</v>
      </c>
      <c r="O718" s="1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idden="1" outlineLevel="1">
      <c r="A719" s="8">
        <v>715.0</v>
      </c>
      <c r="B719" s="16" t="s">
        <v>20</v>
      </c>
      <c r="C719" s="5"/>
      <c r="D719" s="8" t="s">
        <v>20</v>
      </c>
      <c r="E719" s="8" t="s">
        <v>20</v>
      </c>
      <c r="F719" s="14">
        <v>6.0</v>
      </c>
      <c r="G719" s="11"/>
      <c r="H719" s="6"/>
      <c r="I719" s="5"/>
      <c r="J719" s="11"/>
      <c r="K719" s="5"/>
      <c r="L719" s="8">
        <v>2.0</v>
      </c>
      <c r="M719" s="12">
        <f t="shared" ref="M719:M720" si="34">M718+L719</f>
        <v>1473</v>
      </c>
      <c r="N719" s="15">
        <f t="shared" si="1"/>
        <v>24.55</v>
      </c>
      <c r="O719" s="1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idden="1" outlineLevel="1">
      <c r="A720" s="8">
        <v>716.0</v>
      </c>
      <c r="B720" s="16" t="s">
        <v>20</v>
      </c>
      <c r="C720" s="5"/>
      <c r="D720" s="8" t="s">
        <v>20</v>
      </c>
      <c r="E720" s="8" t="s">
        <v>20</v>
      </c>
      <c r="F720" s="14">
        <v>8.0</v>
      </c>
      <c r="G720" s="11"/>
      <c r="H720" s="6"/>
      <c r="I720" s="5"/>
      <c r="J720" s="11"/>
      <c r="K720" s="5"/>
      <c r="L720" s="8">
        <v>2.0</v>
      </c>
      <c r="M720" s="12">
        <f t="shared" si="34"/>
        <v>1475</v>
      </c>
      <c r="N720" s="15">
        <f t="shared" si="1"/>
        <v>24.58333333</v>
      </c>
      <c r="O720" s="1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idden="1" outlineLevel="1">
      <c r="A721" s="8">
        <v>717.0</v>
      </c>
      <c r="B721" s="16" t="s">
        <v>20</v>
      </c>
      <c r="C721" s="5"/>
      <c r="D721" s="8" t="s">
        <v>20</v>
      </c>
      <c r="E721" s="8" t="s">
        <v>20</v>
      </c>
      <c r="F721" s="14">
        <v>10.0</v>
      </c>
      <c r="G721" s="11"/>
      <c r="H721" s="6"/>
      <c r="I721" s="5"/>
      <c r="J721" s="11"/>
      <c r="K721" s="5"/>
      <c r="L721" s="8">
        <v>2.0</v>
      </c>
      <c r="M721" s="12">
        <f>M720+L720</f>
        <v>1477</v>
      </c>
      <c r="N721" s="15">
        <f t="shared" si="1"/>
        <v>24.61666667</v>
      </c>
      <c r="O721" s="1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idden="1" outlineLevel="1">
      <c r="A722" s="8">
        <v>718.0</v>
      </c>
      <c r="B722" s="16" t="s">
        <v>20</v>
      </c>
      <c r="C722" s="5"/>
      <c r="D722" s="8" t="s">
        <v>20</v>
      </c>
      <c r="E722" s="8" t="s">
        <v>20</v>
      </c>
      <c r="F722" s="14">
        <v>11.0</v>
      </c>
      <c r="G722" s="11"/>
      <c r="H722" s="6"/>
      <c r="I722" s="5"/>
      <c r="J722" s="11"/>
      <c r="K722" s="5"/>
      <c r="L722" s="8">
        <v>2.0</v>
      </c>
      <c r="M722" s="12">
        <f t="shared" ref="M722:M723" si="35">M721+L722</f>
        <v>1479</v>
      </c>
      <c r="N722" s="15">
        <f t="shared" si="1"/>
        <v>24.65</v>
      </c>
      <c r="O722" s="1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idden="1" outlineLevel="1">
      <c r="A723" s="8">
        <v>719.0</v>
      </c>
      <c r="B723" s="16" t="s">
        <v>20</v>
      </c>
      <c r="C723" s="5"/>
      <c r="D723" s="8" t="s">
        <v>20</v>
      </c>
      <c r="E723" s="8" t="s">
        <v>20</v>
      </c>
      <c r="F723" s="14">
        <v>12.0</v>
      </c>
      <c r="G723" s="11"/>
      <c r="H723" s="6"/>
      <c r="I723" s="5"/>
      <c r="J723" s="11"/>
      <c r="K723" s="5"/>
      <c r="L723" s="8">
        <v>2.0</v>
      </c>
      <c r="M723" s="12">
        <f t="shared" si="35"/>
        <v>1481</v>
      </c>
      <c r="N723" s="15">
        <f t="shared" si="1"/>
        <v>24.68333333</v>
      </c>
      <c r="O723" s="1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idden="1" outlineLevel="1">
      <c r="A724" s="8">
        <v>720.0</v>
      </c>
      <c r="B724" s="16" t="s">
        <v>20</v>
      </c>
      <c r="C724" s="5"/>
      <c r="D724" s="8" t="s">
        <v>20</v>
      </c>
      <c r="E724" s="8" t="s">
        <v>20</v>
      </c>
      <c r="F724" s="14">
        <v>13.0</v>
      </c>
      <c r="G724" s="11"/>
      <c r="H724" s="6"/>
      <c r="I724" s="5"/>
      <c r="J724" s="11"/>
      <c r="K724" s="5"/>
      <c r="L724" s="8">
        <v>2.0</v>
      </c>
      <c r="M724" s="12">
        <f>M723+L723</f>
        <v>1483</v>
      </c>
      <c r="N724" s="15">
        <f t="shared" si="1"/>
        <v>24.71666667</v>
      </c>
      <c r="O724" s="1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idden="1" outlineLevel="1">
      <c r="A725" s="8">
        <v>721.0</v>
      </c>
      <c r="B725" s="16" t="s">
        <v>20</v>
      </c>
      <c r="C725" s="5"/>
      <c r="D725" s="8" t="s">
        <v>20</v>
      </c>
      <c r="E725" s="8" t="s">
        <v>20</v>
      </c>
      <c r="F725" s="14">
        <v>14.0</v>
      </c>
      <c r="G725" s="11"/>
      <c r="H725" s="6"/>
      <c r="I725" s="5"/>
      <c r="J725" s="11"/>
      <c r="K725" s="5"/>
      <c r="L725" s="8">
        <v>2.0</v>
      </c>
      <c r="M725" s="12">
        <f t="shared" ref="M725:M726" si="36">M724+L725</f>
        <v>1485</v>
      </c>
      <c r="N725" s="15">
        <f t="shared" si="1"/>
        <v>24.75</v>
      </c>
      <c r="O725" s="1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idden="1" outlineLevel="1">
      <c r="A726" s="8">
        <v>722.0</v>
      </c>
      <c r="B726" s="16" t="s">
        <v>20</v>
      </c>
      <c r="C726" s="5"/>
      <c r="D726" s="8" t="s">
        <v>20</v>
      </c>
      <c r="E726" s="8" t="s">
        <v>20</v>
      </c>
      <c r="F726" s="14">
        <v>15.0</v>
      </c>
      <c r="G726" s="11"/>
      <c r="H726" s="6"/>
      <c r="I726" s="5"/>
      <c r="J726" s="11"/>
      <c r="K726" s="5"/>
      <c r="L726" s="8">
        <v>2.0</v>
      </c>
      <c r="M726" s="12">
        <f t="shared" si="36"/>
        <v>1487</v>
      </c>
      <c r="N726" s="15">
        <f t="shared" si="1"/>
        <v>24.78333333</v>
      </c>
      <c r="O726" s="1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idden="1" outlineLevel="1">
      <c r="A727" s="8">
        <v>723.0</v>
      </c>
      <c r="B727" s="16" t="s">
        <v>20</v>
      </c>
      <c r="C727" s="5"/>
      <c r="D727" s="8" t="s">
        <v>20</v>
      </c>
      <c r="E727" s="14">
        <v>14.0</v>
      </c>
      <c r="F727" s="8" t="s">
        <v>20</v>
      </c>
      <c r="G727" s="11"/>
      <c r="H727" s="6"/>
      <c r="I727" s="5"/>
      <c r="J727" s="11"/>
      <c r="K727" s="5"/>
      <c r="L727" s="8">
        <v>2.0</v>
      </c>
      <c r="M727" s="12">
        <f>M726+L726</f>
        <v>1489</v>
      </c>
      <c r="N727" s="15">
        <f t="shared" si="1"/>
        <v>24.81666667</v>
      </c>
      <c r="O727" s="1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idden="1" outlineLevel="1">
      <c r="A728" s="8">
        <v>724.0</v>
      </c>
      <c r="B728" s="16" t="s">
        <v>20</v>
      </c>
      <c r="C728" s="5"/>
      <c r="D728" s="8" t="s">
        <v>20</v>
      </c>
      <c r="E728" s="8" t="s">
        <v>20</v>
      </c>
      <c r="F728" s="14">
        <v>14.0</v>
      </c>
      <c r="G728" s="11"/>
      <c r="H728" s="6"/>
      <c r="I728" s="5"/>
      <c r="J728" s="11"/>
      <c r="K728" s="5"/>
      <c r="L728" s="8">
        <v>2.0</v>
      </c>
      <c r="M728" s="12">
        <f t="shared" ref="M728:M729" si="37">M727+L728</f>
        <v>1491</v>
      </c>
      <c r="N728" s="15">
        <f t="shared" si="1"/>
        <v>24.85</v>
      </c>
      <c r="O728" s="1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idden="1" outlineLevel="1">
      <c r="A729" s="8">
        <v>725.0</v>
      </c>
      <c r="B729" s="16" t="s">
        <v>20</v>
      </c>
      <c r="C729" s="5"/>
      <c r="D729" s="8" t="s">
        <v>20</v>
      </c>
      <c r="E729" s="8" t="s">
        <v>20</v>
      </c>
      <c r="F729" s="14">
        <v>13.0</v>
      </c>
      <c r="G729" s="11"/>
      <c r="H729" s="6"/>
      <c r="I729" s="5"/>
      <c r="J729" s="11"/>
      <c r="K729" s="5"/>
      <c r="L729" s="8">
        <v>2.0</v>
      </c>
      <c r="M729" s="12">
        <f t="shared" si="37"/>
        <v>1493</v>
      </c>
      <c r="N729" s="15">
        <f t="shared" si="1"/>
        <v>24.88333333</v>
      </c>
      <c r="O729" s="1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idden="1" outlineLevel="1">
      <c r="A730" s="8">
        <v>726.0</v>
      </c>
      <c r="B730" s="16" t="s">
        <v>20</v>
      </c>
      <c r="C730" s="5"/>
      <c r="D730" s="8" t="s">
        <v>20</v>
      </c>
      <c r="E730" s="8" t="s">
        <v>20</v>
      </c>
      <c r="F730" s="14">
        <v>12.0</v>
      </c>
      <c r="G730" s="11"/>
      <c r="H730" s="6"/>
      <c r="I730" s="5"/>
      <c r="J730" s="11"/>
      <c r="K730" s="5"/>
      <c r="L730" s="8">
        <v>2.0</v>
      </c>
      <c r="M730" s="12">
        <f>M729+L729</f>
        <v>1495</v>
      </c>
      <c r="N730" s="15">
        <f t="shared" si="1"/>
        <v>24.91666667</v>
      </c>
      <c r="O730" s="1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idden="1" outlineLevel="1">
      <c r="A731" s="8">
        <v>727.0</v>
      </c>
      <c r="B731" s="16" t="s">
        <v>20</v>
      </c>
      <c r="C731" s="5"/>
      <c r="D731" s="8" t="s">
        <v>20</v>
      </c>
      <c r="E731" s="8" t="s">
        <v>20</v>
      </c>
      <c r="F731" s="14">
        <v>11.0</v>
      </c>
      <c r="G731" s="11"/>
      <c r="H731" s="6"/>
      <c r="I731" s="5"/>
      <c r="J731" s="11"/>
      <c r="K731" s="5"/>
      <c r="L731" s="8">
        <v>2.0</v>
      </c>
      <c r="M731" s="12">
        <f t="shared" ref="M731:M732" si="38">M730+L731</f>
        <v>1497</v>
      </c>
      <c r="N731" s="15">
        <f t="shared" si="1"/>
        <v>24.95</v>
      </c>
      <c r="O731" s="1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idden="1" outlineLevel="1">
      <c r="A732" s="8">
        <v>728.0</v>
      </c>
      <c r="B732" s="16" t="s">
        <v>20</v>
      </c>
      <c r="C732" s="5"/>
      <c r="D732" s="8" t="s">
        <v>20</v>
      </c>
      <c r="E732" s="8" t="s">
        <v>20</v>
      </c>
      <c r="F732" s="14">
        <v>10.0</v>
      </c>
      <c r="G732" s="11"/>
      <c r="H732" s="6"/>
      <c r="I732" s="5"/>
      <c r="J732" s="11"/>
      <c r="K732" s="5"/>
      <c r="L732" s="8">
        <v>2.0</v>
      </c>
      <c r="M732" s="12">
        <f t="shared" si="38"/>
        <v>1499</v>
      </c>
      <c r="N732" s="15">
        <f t="shared" si="1"/>
        <v>24.98333333</v>
      </c>
      <c r="O732" s="1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idden="1" outlineLevel="1">
      <c r="A733" s="8">
        <v>729.0</v>
      </c>
      <c r="B733" s="16" t="s">
        <v>20</v>
      </c>
      <c r="C733" s="5"/>
      <c r="D733" s="8" t="s">
        <v>20</v>
      </c>
      <c r="E733" s="8" t="s">
        <v>20</v>
      </c>
      <c r="F733" s="14">
        <v>8.0</v>
      </c>
      <c r="G733" s="11"/>
      <c r="H733" s="6"/>
      <c r="I733" s="5"/>
      <c r="J733" s="11"/>
      <c r="K733" s="5"/>
      <c r="L733" s="8">
        <v>2.0</v>
      </c>
      <c r="M733" s="12">
        <f>M732+L732</f>
        <v>1501</v>
      </c>
      <c r="N733" s="15">
        <f t="shared" si="1"/>
        <v>25.01666667</v>
      </c>
      <c r="O733" s="1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idden="1" outlineLevel="1">
      <c r="A734" s="8">
        <v>730.0</v>
      </c>
      <c r="B734" s="16" t="s">
        <v>20</v>
      </c>
      <c r="C734" s="5"/>
      <c r="D734" s="8" t="s">
        <v>20</v>
      </c>
      <c r="E734" s="8" t="s">
        <v>20</v>
      </c>
      <c r="F734" s="14">
        <v>6.0</v>
      </c>
      <c r="G734" s="11"/>
      <c r="H734" s="6"/>
      <c r="I734" s="5"/>
      <c r="J734" s="11"/>
      <c r="K734" s="5"/>
      <c r="L734" s="8">
        <v>2.0</v>
      </c>
      <c r="M734" s="12">
        <f t="shared" ref="M734:M735" si="39">M733+L734</f>
        <v>1503</v>
      </c>
      <c r="N734" s="15">
        <f t="shared" si="1"/>
        <v>25.05</v>
      </c>
      <c r="O734" s="1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idden="1" outlineLevel="1">
      <c r="A735" s="8">
        <v>731.0</v>
      </c>
      <c r="B735" s="16" t="s">
        <v>20</v>
      </c>
      <c r="C735" s="5"/>
      <c r="D735" s="8" t="s">
        <v>20</v>
      </c>
      <c r="E735" s="8" t="s">
        <v>20</v>
      </c>
      <c r="F735" s="14">
        <v>4.0</v>
      </c>
      <c r="G735" s="11"/>
      <c r="H735" s="6"/>
      <c r="I735" s="5"/>
      <c r="J735" s="11"/>
      <c r="K735" s="5"/>
      <c r="L735" s="8">
        <v>2.0</v>
      </c>
      <c r="M735" s="12">
        <f t="shared" si="39"/>
        <v>1505</v>
      </c>
      <c r="N735" s="15">
        <f t="shared" si="1"/>
        <v>25.08333333</v>
      </c>
      <c r="O735" s="1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idden="1" outlineLevel="1">
      <c r="A736" s="8">
        <v>732.0</v>
      </c>
      <c r="B736" s="16" t="s">
        <v>20</v>
      </c>
      <c r="C736" s="5"/>
      <c r="D736" s="8" t="s">
        <v>20</v>
      </c>
      <c r="E736" s="8" t="s">
        <v>20</v>
      </c>
      <c r="F736" s="14">
        <v>2.0</v>
      </c>
      <c r="G736" s="11"/>
      <c r="H736" s="6"/>
      <c r="I736" s="5"/>
      <c r="J736" s="11"/>
      <c r="K736" s="5"/>
      <c r="L736" s="8">
        <v>2.0</v>
      </c>
      <c r="M736" s="12">
        <f>M735+L735</f>
        <v>1507</v>
      </c>
      <c r="N736" s="15">
        <f t="shared" si="1"/>
        <v>25.11666667</v>
      </c>
      <c r="O736" s="1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idden="1" outlineLevel="1">
      <c r="A737" s="8">
        <v>733.0</v>
      </c>
      <c r="B737" s="16" t="s">
        <v>20</v>
      </c>
      <c r="C737" s="5"/>
      <c r="D737" s="8" t="s">
        <v>20</v>
      </c>
      <c r="E737" s="8" t="s">
        <v>20</v>
      </c>
      <c r="F737" s="14">
        <v>0.0</v>
      </c>
      <c r="G737" s="11"/>
      <c r="H737" s="6"/>
      <c r="I737" s="5"/>
      <c r="J737" s="11"/>
      <c r="K737" s="5"/>
      <c r="L737" s="8">
        <v>2.0</v>
      </c>
      <c r="M737" s="12">
        <f t="shared" ref="M737:M738" si="40">M736+L737</f>
        <v>1509</v>
      </c>
      <c r="N737" s="15">
        <f t="shared" si="1"/>
        <v>25.15</v>
      </c>
      <c r="O737" s="1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idden="1" outlineLevel="1">
      <c r="A738" s="8">
        <v>734.0</v>
      </c>
      <c r="B738" s="16" t="s">
        <v>20</v>
      </c>
      <c r="C738" s="5"/>
      <c r="D738" s="8" t="s">
        <v>20</v>
      </c>
      <c r="E738" s="14">
        <v>15.0</v>
      </c>
      <c r="F738" s="8" t="s">
        <v>20</v>
      </c>
      <c r="G738" s="11"/>
      <c r="H738" s="6"/>
      <c r="I738" s="5"/>
      <c r="J738" s="11"/>
      <c r="K738" s="5"/>
      <c r="L738" s="8">
        <v>2.0</v>
      </c>
      <c r="M738" s="12">
        <f t="shared" si="40"/>
        <v>1511</v>
      </c>
      <c r="N738" s="15">
        <f t="shared" si="1"/>
        <v>25.18333333</v>
      </c>
      <c r="O738" s="1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idden="1" outlineLevel="1">
      <c r="A739" s="8">
        <v>735.0</v>
      </c>
      <c r="B739" s="16" t="s">
        <v>20</v>
      </c>
      <c r="C739" s="5"/>
      <c r="D739" s="8" t="s">
        <v>20</v>
      </c>
      <c r="E739" s="8" t="s">
        <v>20</v>
      </c>
      <c r="F739" s="14">
        <v>2.0</v>
      </c>
      <c r="G739" s="11"/>
      <c r="H739" s="6"/>
      <c r="I739" s="5"/>
      <c r="J739" s="11"/>
      <c r="K739" s="5"/>
      <c r="L739" s="8">
        <v>2.0</v>
      </c>
      <c r="M739" s="12">
        <f>M738+L738</f>
        <v>1513</v>
      </c>
      <c r="N739" s="15">
        <f t="shared" si="1"/>
        <v>25.21666667</v>
      </c>
      <c r="O739" s="1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idden="1" outlineLevel="1">
      <c r="A740" s="8">
        <v>736.0</v>
      </c>
      <c r="B740" s="16" t="s">
        <v>20</v>
      </c>
      <c r="C740" s="5"/>
      <c r="D740" s="8" t="s">
        <v>20</v>
      </c>
      <c r="E740" s="8" t="s">
        <v>20</v>
      </c>
      <c r="F740" s="14">
        <v>4.0</v>
      </c>
      <c r="G740" s="11"/>
      <c r="H740" s="6"/>
      <c r="I740" s="5"/>
      <c r="J740" s="11"/>
      <c r="K740" s="5"/>
      <c r="L740" s="8">
        <v>2.0</v>
      </c>
      <c r="M740" s="12">
        <f t="shared" ref="M740:M741" si="41">M739+L740</f>
        <v>1515</v>
      </c>
      <c r="N740" s="15">
        <f t="shared" si="1"/>
        <v>25.25</v>
      </c>
      <c r="O740" s="1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idden="1" outlineLevel="1">
      <c r="A741" s="8">
        <v>737.0</v>
      </c>
      <c r="B741" s="16" t="s">
        <v>20</v>
      </c>
      <c r="C741" s="5"/>
      <c r="D741" s="8" t="s">
        <v>20</v>
      </c>
      <c r="E741" s="8" t="s">
        <v>20</v>
      </c>
      <c r="F741" s="14">
        <v>6.0</v>
      </c>
      <c r="G741" s="11"/>
      <c r="H741" s="6"/>
      <c r="I741" s="5"/>
      <c r="J741" s="11"/>
      <c r="K741" s="5"/>
      <c r="L741" s="8">
        <v>2.0</v>
      </c>
      <c r="M741" s="12">
        <f t="shared" si="41"/>
        <v>1517</v>
      </c>
      <c r="N741" s="15">
        <f t="shared" si="1"/>
        <v>25.28333333</v>
      </c>
      <c r="O741" s="1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idden="1" outlineLevel="1">
      <c r="A742" s="8">
        <v>738.0</v>
      </c>
      <c r="B742" s="16" t="s">
        <v>20</v>
      </c>
      <c r="C742" s="5"/>
      <c r="D742" s="8" t="s">
        <v>20</v>
      </c>
      <c r="E742" s="8" t="s">
        <v>20</v>
      </c>
      <c r="F742" s="14">
        <v>8.0</v>
      </c>
      <c r="G742" s="11"/>
      <c r="H742" s="6"/>
      <c r="I742" s="5"/>
      <c r="J742" s="11"/>
      <c r="K742" s="5"/>
      <c r="L742" s="8">
        <v>2.0</v>
      </c>
      <c r="M742" s="12">
        <f>M741+L741</f>
        <v>1519</v>
      </c>
      <c r="N742" s="15">
        <f t="shared" si="1"/>
        <v>25.31666667</v>
      </c>
      <c r="O742" s="1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idden="1" outlineLevel="1">
      <c r="A743" s="8">
        <v>739.0</v>
      </c>
      <c r="B743" s="16" t="s">
        <v>20</v>
      </c>
      <c r="C743" s="5"/>
      <c r="D743" s="8" t="s">
        <v>20</v>
      </c>
      <c r="E743" s="8" t="s">
        <v>20</v>
      </c>
      <c r="F743" s="14">
        <v>10.0</v>
      </c>
      <c r="G743" s="11"/>
      <c r="H743" s="6"/>
      <c r="I743" s="5"/>
      <c r="J743" s="11"/>
      <c r="K743" s="5"/>
      <c r="L743" s="8">
        <v>2.0</v>
      </c>
      <c r="M743" s="12">
        <f t="shared" ref="M743:M744" si="42">M742+L743</f>
        <v>1521</v>
      </c>
      <c r="N743" s="15">
        <f t="shared" si="1"/>
        <v>25.35</v>
      </c>
      <c r="O743" s="1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idden="1" outlineLevel="1">
      <c r="A744" s="8">
        <v>740.0</v>
      </c>
      <c r="B744" s="16" t="s">
        <v>20</v>
      </c>
      <c r="C744" s="5"/>
      <c r="D744" s="8" t="s">
        <v>20</v>
      </c>
      <c r="E744" s="8" t="s">
        <v>20</v>
      </c>
      <c r="F744" s="14">
        <v>11.0</v>
      </c>
      <c r="G744" s="11"/>
      <c r="H744" s="6"/>
      <c r="I744" s="5"/>
      <c r="J744" s="11"/>
      <c r="K744" s="5"/>
      <c r="L744" s="8">
        <v>2.0</v>
      </c>
      <c r="M744" s="12">
        <f t="shared" si="42"/>
        <v>1523</v>
      </c>
      <c r="N744" s="15">
        <f t="shared" si="1"/>
        <v>25.38333333</v>
      </c>
      <c r="O744" s="1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idden="1" outlineLevel="1">
      <c r="A745" s="8">
        <v>741.0</v>
      </c>
      <c r="B745" s="16" t="s">
        <v>20</v>
      </c>
      <c r="C745" s="5"/>
      <c r="D745" s="8" t="s">
        <v>20</v>
      </c>
      <c r="E745" s="8" t="s">
        <v>20</v>
      </c>
      <c r="F745" s="14">
        <v>12.0</v>
      </c>
      <c r="G745" s="11"/>
      <c r="H745" s="6"/>
      <c r="I745" s="5"/>
      <c r="J745" s="11"/>
      <c r="K745" s="5"/>
      <c r="L745" s="8">
        <v>2.0</v>
      </c>
      <c r="M745" s="12">
        <f>M744+L744</f>
        <v>1525</v>
      </c>
      <c r="N745" s="15">
        <f t="shared" si="1"/>
        <v>25.41666667</v>
      </c>
      <c r="O745" s="1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idden="1" outlineLevel="1">
      <c r="A746" s="8">
        <v>742.0</v>
      </c>
      <c r="B746" s="16" t="s">
        <v>20</v>
      </c>
      <c r="C746" s="5"/>
      <c r="D746" s="8" t="s">
        <v>20</v>
      </c>
      <c r="E746" s="8" t="s">
        <v>20</v>
      </c>
      <c r="F746" s="14">
        <v>13.0</v>
      </c>
      <c r="G746" s="11"/>
      <c r="H746" s="6"/>
      <c r="I746" s="5"/>
      <c r="J746" s="11"/>
      <c r="K746" s="5"/>
      <c r="L746" s="8">
        <v>2.0</v>
      </c>
      <c r="M746" s="12">
        <f t="shared" ref="M746:M747" si="43">M745+L746</f>
        <v>1527</v>
      </c>
      <c r="N746" s="15">
        <f t="shared" si="1"/>
        <v>25.45</v>
      </c>
      <c r="O746" s="1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idden="1" outlineLevel="1">
      <c r="A747" s="8">
        <v>743.0</v>
      </c>
      <c r="B747" s="16" t="s">
        <v>20</v>
      </c>
      <c r="C747" s="5"/>
      <c r="D747" s="8" t="s">
        <v>20</v>
      </c>
      <c r="E747" s="8" t="s">
        <v>20</v>
      </c>
      <c r="F747" s="14">
        <v>14.0</v>
      </c>
      <c r="G747" s="11"/>
      <c r="H747" s="6"/>
      <c r="I747" s="5"/>
      <c r="J747" s="11"/>
      <c r="K747" s="5"/>
      <c r="L747" s="8">
        <v>2.0</v>
      </c>
      <c r="M747" s="12">
        <f t="shared" si="43"/>
        <v>1529</v>
      </c>
      <c r="N747" s="15">
        <f t="shared" si="1"/>
        <v>25.48333333</v>
      </c>
      <c r="O747" s="1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idden="1" outlineLevel="1">
      <c r="A748" s="8">
        <v>744.0</v>
      </c>
      <c r="B748" s="16" t="s">
        <v>21</v>
      </c>
      <c r="C748" s="5"/>
      <c r="D748" s="8" t="s">
        <v>20</v>
      </c>
      <c r="E748" s="8" t="s">
        <v>20</v>
      </c>
      <c r="F748" s="14">
        <v>15.0</v>
      </c>
      <c r="G748" s="11"/>
      <c r="H748" s="6"/>
      <c r="I748" s="5"/>
      <c r="J748" s="11"/>
      <c r="K748" s="5"/>
      <c r="L748" s="8">
        <v>2.0</v>
      </c>
      <c r="M748" s="12">
        <f>M747+L747</f>
        <v>1531</v>
      </c>
      <c r="N748" s="15">
        <f t="shared" si="1"/>
        <v>25.51666667</v>
      </c>
      <c r="O748" s="1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ollapsed="1">
      <c r="A749" s="8">
        <v>745.0</v>
      </c>
      <c r="B749" s="9" t="s">
        <v>32</v>
      </c>
      <c r="C749" s="5"/>
      <c r="D749" s="8" t="s">
        <v>16</v>
      </c>
      <c r="E749" s="8" t="s">
        <v>16</v>
      </c>
      <c r="F749" s="14" t="s">
        <v>16</v>
      </c>
      <c r="G749" s="10" t="s">
        <v>17</v>
      </c>
      <c r="H749" s="6"/>
      <c r="I749" s="5"/>
      <c r="J749" s="11"/>
      <c r="K749" s="5"/>
      <c r="L749" s="8">
        <v>10.0</v>
      </c>
      <c r="M749" s="12">
        <f t="shared" ref="M749:M750" si="44">M748+L749</f>
        <v>1541</v>
      </c>
      <c r="N749" s="15">
        <f t="shared" si="1"/>
        <v>25.68333333</v>
      </c>
      <c r="O749" s="1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idden="1" outlineLevel="1">
      <c r="A750" s="8">
        <v>746.0</v>
      </c>
      <c r="B750" s="9" t="s">
        <v>33</v>
      </c>
      <c r="C750" s="5"/>
      <c r="D750" s="8">
        <v>15.0</v>
      </c>
      <c r="E750" s="14">
        <v>0.0</v>
      </c>
      <c r="F750" s="14">
        <v>0.0</v>
      </c>
      <c r="G750" s="11"/>
      <c r="H750" s="6"/>
      <c r="I750" s="5"/>
      <c r="J750" s="11"/>
      <c r="K750" s="5"/>
      <c r="L750" s="8">
        <v>2.0</v>
      </c>
      <c r="M750" s="12">
        <f t="shared" si="44"/>
        <v>1543</v>
      </c>
      <c r="N750" s="15">
        <f t="shared" si="1"/>
        <v>25.71666667</v>
      </c>
      <c r="O750" s="1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idden="1" outlineLevel="1">
      <c r="A751" s="8">
        <v>747.0</v>
      </c>
      <c r="B751" s="16" t="s">
        <v>20</v>
      </c>
      <c r="C751" s="5"/>
      <c r="D751" s="8" t="s">
        <v>20</v>
      </c>
      <c r="E751" s="8" t="s">
        <v>20</v>
      </c>
      <c r="F751" s="14">
        <v>2.0</v>
      </c>
      <c r="G751" s="11"/>
      <c r="H751" s="6"/>
      <c r="I751" s="5"/>
      <c r="J751" s="11"/>
      <c r="K751" s="5"/>
      <c r="L751" s="8">
        <v>2.0</v>
      </c>
      <c r="M751" s="12">
        <f>M750+L750</f>
        <v>1545</v>
      </c>
      <c r="N751" s="15">
        <f t="shared" si="1"/>
        <v>25.75</v>
      </c>
      <c r="O751" s="1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idden="1" outlineLevel="1">
      <c r="A752" s="8">
        <v>748.0</v>
      </c>
      <c r="B752" s="16" t="s">
        <v>20</v>
      </c>
      <c r="C752" s="5"/>
      <c r="D752" s="8" t="s">
        <v>20</v>
      </c>
      <c r="E752" s="8" t="s">
        <v>20</v>
      </c>
      <c r="F752" s="14">
        <v>4.0</v>
      </c>
      <c r="G752" s="11"/>
      <c r="H752" s="6"/>
      <c r="I752" s="5"/>
      <c r="J752" s="11"/>
      <c r="K752" s="5"/>
      <c r="L752" s="8">
        <v>2.0</v>
      </c>
      <c r="M752" s="12">
        <f t="shared" ref="M752:M753" si="45">M751+L752</f>
        <v>1547</v>
      </c>
      <c r="N752" s="15">
        <f t="shared" si="1"/>
        <v>25.78333333</v>
      </c>
      <c r="O752" s="1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idden="1" outlineLevel="1">
      <c r="A753" s="8">
        <v>749.0</v>
      </c>
      <c r="B753" s="16" t="s">
        <v>20</v>
      </c>
      <c r="C753" s="5"/>
      <c r="D753" s="8" t="s">
        <v>20</v>
      </c>
      <c r="E753" s="8" t="s">
        <v>20</v>
      </c>
      <c r="F753" s="14">
        <v>6.0</v>
      </c>
      <c r="G753" s="11"/>
      <c r="H753" s="6"/>
      <c r="I753" s="5"/>
      <c r="J753" s="11"/>
      <c r="K753" s="5"/>
      <c r="L753" s="8">
        <v>2.0</v>
      </c>
      <c r="M753" s="12">
        <f t="shared" si="45"/>
        <v>1549</v>
      </c>
      <c r="N753" s="15">
        <f t="shared" si="1"/>
        <v>25.81666667</v>
      </c>
      <c r="O753" s="1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idden="1" outlineLevel="1">
      <c r="A754" s="8">
        <v>750.0</v>
      </c>
      <c r="B754" s="16" t="s">
        <v>20</v>
      </c>
      <c r="C754" s="5"/>
      <c r="D754" s="8" t="s">
        <v>20</v>
      </c>
      <c r="E754" s="8" t="s">
        <v>20</v>
      </c>
      <c r="F754" s="14">
        <v>8.0</v>
      </c>
      <c r="G754" s="11"/>
      <c r="H754" s="6"/>
      <c r="I754" s="5"/>
      <c r="J754" s="11"/>
      <c r="K754" s="5"/>
      <c r="L754" s="8">
        <v>2.0</v>
      </c>
      <c r="M754" s="12">
        <f>M753+L753</f>
        <v>1551</v>
      </c>
      <c r="N754" s="15">
        <f t="shared" si="1"/>
        <v>25.85</v>
      </c>
      <c r="O754" s="1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idden="1" outlineLevel="1">
      <c r="A755" s="8">
        <v>751.0</v>
      </c>
      <c r="B755" s="16" t="s">
        <v>20</v>
      </c>
      <c r="C755" s="5"/>
      <c r="D755" s="8" t="s">
        <v>20</v>
      </c>
      <c r="E755" s="8" t="s">
        <v>20</v>
      </c>
      <c r="F755" s="14">
        <v>10.0</v>
      </c>
      <c r="G755" s="11"/>
      <c r="H755" s="6"/>
      <c r="I755" s="5"/>
      <c r="J755" s="11"/>
      <c r="K755" s="5"/>
      <c r="L755" s="8">
        <v>2.0</v>
      </c>
      <c r="M755" s="12">
        <f t="shared" ref="M755:M756" si="46">M754+L755</f>
        <v>1553</v>
      </c>
      <c r="N755" s="15">
        <f t="shared" si="1"/>
        <v>25.88333333</v>
      </c>
      <c r="O755" s="1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idden="1" outlineLevel="1">
      <c r="A756" s="8">
        <v>752.0</v>
      </c>
      <c r="B756" s="16" t="s">
        <v>20</v>
      </c>
      <c r="C756" s="5"/>
      <c r="D756" s="8" t="s">
        <v>20</v>
      </c>
      <c r="E756" s="8" t="s">
        <v>20</v>
      </c>
      <c r="F756" s="14">
        <v>11.0</v>
      </c>
      <c r="G756" s="11"/>
      <c r="H756" s="6"/>
      <c r="I756" s="5"/>
      <c r="J756" s="11"/>
      <c r="K756" s="5"/>
      <c r="L756" s="8">
        <v>2.0</v>
      </c>
      <c r="M756" s="12">
        <f t="shared" si="46"/>
        <v>1555</v>
      </c>
      <c r="N756" s="15">
        <f t="shared" si="1"/>
        <v>25.91666667</v>
      </c>
      <c r="O756" s="1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idden="1" outlineLevel="1">
      <c r="A757" s="8">
        <v>753.0</v>
      </c>
      <c r="B757" s="16" t="s">
        <v>20</v>
      </c>
      <c r="C757" s="5"/>
      <c r="D757" s="8" t="s">
        <v>20</v>
      </c>
      <c r="E757" s="8" t="s">
        <v>20</v>
      </c>
      <c r="F757" s="14">
        <v>12.0</v>
      </c>
      <c r="G757" s="11"/>
      <c r="H757" s="6"/>
      <c r="I757" s="5"/>
      <c r="J757" s="11"/>
      <c r="K757" s="5"/>
      <c r="L757" s="8">
        <v>2.0</v>
      </c>
      <c r="M757" s="12">
        <f>M756+L756</f>
        <v>1557</v>
      </c>
      <c r="N757" s="15">
        <f t="shared" si="1"/>
        <v>25.95</v>
      </c>
      <c r="O757" s="1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idden="1" outlineLevel="1">
      <c r="A758" s="8">
        <v>754.0</v>
      </c>
      <c r="B758" s="16" t="s">
        <v>20</v>
      </c>
      <c r="C758" s="5"/>
      <c r="D758" s="8" t="s">
        <v>20</v>
      </c>
      <c r="E758" s="8" t="s">
        <v>20</v>
      </c>
      <c r="F758" s="14">
        <v>13.0</v>
      </c>
      <c r="G758" s="11"/>
      <c r="H758" s="6"/>
      <c r="I758" s="5"/>
      <c r="J758" s="11"/>
      <c r="K758" s="5"/>
      <c r="L758" s="8">
        <v>2.0</v>
      </c>
      <c r="M758" s="12">
        <f t="shared" ref="M758:M759" si="47">M757+L758</f>
        <v>1559</v>
      </c>
      <c r="N758" s="15">
        <f t="shared" si="1"/>
        <v>25.98333333</v>
      </c>
      <c r="O758" s="1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idden="1" outlineLevel="1">
      <c r="A759" s="8">
        <v>755.0</v>
      </c>
      <c r="B759" s="16" t="s">
        <v>20</v>
      </c>
      <c r="C759" s="5"/>
      <c r="D759" s="8" t="s">
        <v>20</v>
      </c>
      <c r="E759" s="8" t="s">
        <v>20</v>
      </c>
      <c r="F759" s="14">
        <v>14.0</v>
      </c>
      <c r="G759" s="11"/>
      <c r="H759" s="6"/>
      <c r="I759" s="5"/>
      <c r="J759" s="11"/>
      <c r="K759" s="5"/>
      <c r="L759" s="8">
        <v>2.0</v>
      </c>
      <c r="M759" s="12">
        <f t="shared" si="47"/>
        <v>1561</v>
      </c>
      <c r="N759" s="15">
        <f t="shared" si="1"/>
        <v>26.01666667</v>
      </c>
      <c r="O759" s="1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idden="1" outlineLevel="1">
      <c r="A760" s="8">
        <v>756.0</v>
      </c>
      <c r="B760" s="16" t="s">
        <v>20</v>
      </c>
      <c r="C760" s="5"/>
      <c r="D760" s="8" t="s">
        <v>20</v>
      </c>
      <c r="E760" s="8" t="s">
        <v>20</v>
      </c>
      <c r="F760" s="14">
        <v>15.0</v>
      </c>
      <c r="G760" s="11"/>
      <c r="H760" s="6"/>
      <c r="I760" s="5"/>
      <c r="J760" s="11"/>
      <c r="K760" s="5"/>
      <c r="L760" s="8">
        <v>2.0</v>
      </c>
      <c r="M760" s="12">
        <f>M759+L759</f>
        <v>1563</v>
      </c>
      <c r="N760" s="15">
        <f t="shared" si="1"/>
        <v>26.05</v>
      </c>
      <c r="O760" s="1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idden="1" outlineLevel="1">
      <c r="A761" s="8">
        <v>757.0</v>
      </c>
      <c r="B761" s="16" t="s">
        <v>20</v>
      </c>
      <c r="C761" s="5"/>
      <c r="D761" s="8" t="s">
        <v>20</v>
      </c>
      <c r="E761" s="8" t="s">
        <v>20</v>
      </c>
      <c r="F761" s="14">
        <v>14.0</v>
      </c>
      <c r="G761" s="11"/>
      <c r="H761" s="6"/>
      <c r="I761" s="5"/>
      <c r="J761" s="11"/>
      <c r="K761" s="5"/>
      <c r="L761" s="8">
        <v>2.0</v>
      </c>
      <c r="M761" s="12">
        <f t="shared" ref="M761:M762" si="48">M760+L761</f>
        <v>1565</v>
      </c>
      <c r="N761" s="15">
        <f t="shared" si="1"/>
        <v>26.08333333</v>
      </c>
      <c r="O761" s="1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idden="1" outlineLevel="1">
      <c r="A762" s="8">
        <v>758.0</v>
      </c>
      <c r="B762" s="16" t="s">
        <v>20</v>
      </c>
      <c r="C762" s="5"/>
      <c r="D762" s="8" t="s">
        <v>20</v>
      </c>
      <c r="E762" s="8" t="s">
        <v>20</v>
      </c>
      <c r="F762" s="14">
        <v>15.0</v>
      </c>
      <c r="G762" s="11"/>
      <c r="H762" s="6"/>
      <c r="I762" s="5"/>
      <c r="J762" s="11"/>
      <c r="K762" s="5"/>
      <c r="L762" s="8">
        <v>2.0</v>
      </c>
      <c r="M762" s="12">
        <f t="shared" si="48"/>
        <v>1567</v>
      </c>
      <c r="N762" s="15">
        <f t="shared" si="1"/>
        <v>26.11666667</v>
      </c>
      <c r="O762" s="1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idden="1" outlineLevel="1">
      <c r="A763" s="8">
        <v>759.0</v>
      </c>
      <c r="B763" s="16" t="s">
        <v>20</v>
      </c>
      <c r="C763" s="5"/>
      <c r="D763" s="8" t="s">
        <v>20</v>
      </c>
      <c r="E763" s="14">
        <v>2.0</v>
      </c>
      <c r="F763" s="8" t="s">
        <v>20</v>
      </c>
      <c r="G763" s="11"/>
      <c r="H763" s="6"/>
      <c r="I763" s="5"/>
      <c r="J763" s="11"/>
      <c r="K763" s="5"/>
      <c r="L763" s="8">
        <v>2.0</v>
      </c>
      <c r="M763" s="12">
        <f>M762+L762</f>
        <v>1569</v>
      </c>
      <c r="N763" s="15">
        <f t="shared" si="1"/>
        <v>26.15</v>
      </c>
      <c r="O763" s="1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idden="1" outlineLevel="1">
      <c r="A764" s="8">
        <v>760.0</v>
      </c>
      <c r="B764" s="16" t="s">
        <v>20</v>
      </c>
      <c r="C764" s="5"/>
      <c r="D764" s="8" t="s">
        <v>20</v>
      </c>
      <c r="E764" s="8" t="s">
        <v>20</v>
      </c>
      <c r="F764" s="14">
        <v>14.0</v>
      </c>
      <c r="G764" s="11"/>
      <c r="H764" s="6"/>
      <c r="I764" s="5"/>
      <c r="J764" s="11"/>
      <c r="K764" s="5"/>
      <c r="L764" s="8">
        <v>2.0</v>
      </c>
      <c r="M764" s="12">
        <f t="shared" ref="M764:M765" si="49">M763+L764</f>
        <v>1571</v>
      </c>
      <c r="N764" s="15">
        <f t="shared" si="1"/>
        <v>26.18333333</v>
      </c>
      <c r="O764" s="1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idden="1" outlineLevel="1">
      <c r="A765" s="8">
        <v>761.0</v>
      </c>
      <c r="B765" s="16" t="s">
        <v>20</v>
      </c>
      <c r="C765" s="5"/>
      <c r="D765" s="8" t="s">
        <v>20</v>
      </c>
      <c r="E765" s="8" t="s">
        <v>20</v>
      </c>
      <c r="F765" s="14">
        <v>13.0</v>
      </c>
      <c r="G765" s="11"/>
      <c r="H765" s="6"/>
      <c r="I765" s="5"/>
      <c r="J765" s="11"/>
      <c r="K765" s="5"/>
      <c r="L765" s="8">
        <v>2.0</v>
      </c>
      <c r="M765" s="12">
        <f t="shared" si="49"/>
        <v>1573</v>
      </c>
      <c r="N765" s="15">
        <f t="shared" si="1"/>
        <v>26.21666667</v>
      </c>
      <c r="O765" s="1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idden="1" outlineLevel="1">
      <c r="A766" s="8">
        <v>762.0</v>
      </c>
      <c r="B766" s="16" t="s">
        <v>20</v>
      </c>
      <c r="C766" s="5"/>
      <c r="D766" s="8" t="s">
        <v>20</v>
      </c>
      <c r="E766" s="8" t="s">
        <v>20</v>
      </c>
      <c r="F766" s="14">
        <v>12.0</v>
      </c>
      <c r="G766" s="11"/>
      <c r="H766" s="6"/>
      <c r="I766" s="5"/>
      <c r="J766" s="11"/>
      <c r="K766" s="5"/>
      <c r="L766" s="8">
        <v>2.0</v>
      </c>
      <c r="M766" s="12">
        <f>M765+L765</f>
        <v>1575</v>
      </c>
      <c r="N766" s="15">
        <f t="shared" si="1"/>
        <v>26.25</v>
      </c>
      <c r="O766" s="1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idden="1" outlineLevel="1">
      <c r="A767" s="8">
        <v>763.0</v>
      </c>
      <c r="B767" s="16" t="s">
        <v>20</v>
      </c>
      <c r="C767" s="5"/>
      <c r="D767" s="8" t="s">
        <v>20</v>
      </c>
      <c r="E767" s="8" t="s">
        <v>20</v>
      </c>
      <c r="F767" s="14">
        <v>11.0</v>
      </c>
      <c r="G767" s="11"/>
      <c r="H767" s="6"/>
      <c r="I767" s="5"/>
      <c r="J767" s="11"/>
      <c r="K767" s="5"/>
      <c r="L767" s="8">
        <v>2.0</v>
      </c>
      <c r="M767" s="12">
        <f t="shared" ref="M767:M768" si="50">M766+L767</f>
        <v>1577</v>
      </c>
      <c r="N767" s="15">
        <f t="shared" si="1"/>
        <v>26.28333333</v>
      </c>
      <c r="O767" s="1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idden="1" outlineLevel="1">
      <c r="A768" s="8">
        <v>764.0</v>
      </c>
      <c r="B768" s="16" t="s">
        <v>20</v>
      </c>
      <c r="C768" s="5"/>
      <c r="D768" s="8" t="s">
        <v>20</v>
      </c>
      <c r="E768" s="8" t="s">
        <v>20</v>
      </c>
      <c r="F768" s="14">
        <v>10.0</v>
      </c>
      <c r="G768" s="11"/>
      <c r="H768" s="6"/>
      <c r="I768" s="5"/>
      <c r="J768" s="11"/>
      <c r="K768" s="5"/>
      <c r="L768" s="8">
        <v>2.0</v>
      </c>
      <c r="M768" s="12">
        <f t="shared" si="50"/>
        <v>1579</v>
      </c>
      <c r="N768" s="15">
        <f t="shared" si="1"/>
        <v>26.31666667</v>
      </c>
      <c r="O768" s="1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idden="1" outlineLevel="1">
      <c r="A769" s="8">
        <v>765.0</v>
      </c>
      <c r="B769" s="16" t="s">
        <v>20</v>
      </c>
      <c r="C769" s="5"/>
      <c r="D769" s="8" t="s">
        <v>20</v>
      </c>
      <c r="E769" s="8" t="s">
        <v>20</v>
      </c>
      <c r="F769" s="14">
        <v>8.0</v>
      </c>
      <c r="G769" s="11"/>
      <c r="H769" s="6"/>
      <c r="I769" s="5"/>
      <c r="J769" s="11"/>
      <c r="K769" s="5"/>
      <c r="L769" s="8">
        <v>2.0</v>
      </c>
      <c r="M769" s="12">
        <f>M768+L768</f>
        <v>1581</v>
      </c>
      <c r="N769" s="15">
        <f t="shared" si="1"/>
        <v>26.35</v>
      </c>
      <c r="O769" s="1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idden="1" outlineLevel="1">
      <c r="A770" s="8">
        <v>766.0</v>
      </c>
      <c r="B770" s="16" t="s">
        <v>20</v>
      </c>
      <c r="C770" s="5"/>
      <c r="D770" s="8" t="s">
        <v>20</v>
      </c>
      <c r="E770" s="8" t="s">
        <v>20</v>
      </c>
      <c r="F770" s="14">
        <v>6.0</v>
      </c>
      <c r="G770" s="11"/>
      <c r="H770" s="6"/>
      <c r="I770" s="5"/>
      <c r="J770" s="11"/>
      <c r="K770" s="5"/>
      <c r="L770" s="8">
        <v>2.0</v>
      </c>
      <c r="M770" s="12">
        <f t="shared" ref="M770:M771" si="51">M769+L770</f>
        <v>1583</v>
      </c>
      <c r="N770" s="15">
        <f t="shared" si="1"/>
        <v>26.38333333</v>
      </c>
      <c r="O770" s="1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idden="1" outlineLevel="1">
      <c r="A771" s="8">
        <v>767.0</v>
      </c>
      <c r="B771" s="16" t="s">
        <v>20</v>
      </c>
      <c r="C771" s="5"/>
      <c r="D771" s="8" t="s">
        <v>20</v>
      </c>
      <c r="E771" s="8" t="s">
        <v>20</v>
      </c>
      <c r="F771" s="14">
        <v>4.0</v>
      </c>
      <c r="G771" s="11"/>
      <c r="H771" s="6"/>
      <c r="I771" s="5"/>
      <c r="J771" s="11"/>
      <c r="K771" s="5"/>
      <c r="L771" s="8">
        <v>2.0</v>
      </c>
      <c r="M771" s="12">
        <f t="shared" si="51"/>
        <v>1585</v>
      </c>
      <c r="N771" s="15">
        <f t="shared" si="1"/>
        <v>26.41666667</v>
      </c>
      <c r="O771" s="1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idden="1" outlineLevel="1">
      <c r="A772" s="8">
        <v>768.0</v>
      </c>
      <c r="B772" s="16" t="s">
        <v>20</v>
      </c>
      <c r="C772" s="5"/>
      <c r="D772" s="8" t="s">
        <v>20</v>
      </c>
      <c r="E772" s="8" t="s">
        <v>20</v>
      </c>
      <c r="F772" s="14">
        <v>2.0</v>
      </c>
      <c r="G772" s="11"/>
      <c r="H772" s="6"/>
      <c r="I772" s="5"/>
      <c r="J772" s="11"/>
      <c r="K772" s="5"/>
      <c r="L772" s="8">
        <v>2.0</v>
      </c>
      <c r="M772" s="12">
        <f>M771+L771</f>
        <v>1587</v>
      </c>
      <c r="N772" s="15">
        <f t="shared" si="1"/>
        <v>26.45</v>
      </c>
      <c r="O772" s="1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idden="1" outlineLevel="1">
      <c r="A773" s="8">
        <v>769.0</v>
      </c>
      <c r="B773" s="16" t="s">
        <v>20</v>
      </c>
      <c r="C773" s="5"/>
      <c r="D773" s="8" t="s">
        <v>20</v>
      </c>
      <c r="E773" s="8" t="s">
        <v>20</v>
      </c>
      <c r="F773" s="14">
        <v>0.0</v>
      </c>
      <c r="G773" s="11"/>
      <c r="H773" s="6"/>
      <c r="I773" s="5"/>
      <c r="J773" s="11"/>
      <c r="K773" s="5"/>
      <c r="L773" s="8">
        <v>2.0</v>
      </c>
      <c r="M773" s="12">
        <f t="shared" ref="M773:M774" si="52">M772+L773</f>
        <v>1589</v>
      </c>
      <c r="N773" s="15">
        <f t="shared" si="1"/>
        <v>26.48333333</v>
      </c>
      <c r="O773" s="1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idden="1" outlineLevel="1">
      <c r="A774" s="8">
        <v>770.0</v>
      </c>
      <c r="B774" s="16" t="s">
        <v>20</v>
      </c>
      <c r="C774" s="5"/>
      <c r="D774" s="8" t="s">
        <v>20</v>
      </c>
      <c r="E774" s="14">
        <v>4.0</v>
      </c>
      <c r="F774" s="8" t="s">
        <v>20</v>
      </c>
      <c r="G774" s="11"/>
      <c r="H774" s="6"/>
      <c r="I774" s="5"/>
      <c r="J774" s="11"/>
      <c r="K774" s="5"/>
      <c r="L774" s="8">
        <v>2.0</v>
      </c>
      <c r="M774" s="12">
        <f t="shared" si="52"/>
        <v>1591</v>
      </c>
      <c r="N774" s="15">
        <f t="shared" si="1"/>
        <v>26.51666667</v>
      </c>
      <c r="O774" s="1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idden="1" outlineLevel="1">
      <c r="A775" s="8">
        <v>771.0</v>
      </c>
      <c r="B775" s="16" t="s">
        <v>20</v>
      </c>
      <c r="C775" s="5"/>
      <c r="D775" s="8" t="s">
        <v>20</v>
      </c>
      <c r="E775" s="8" t="s">
        <v>20</v>
      </c>
      <c r="F775" s="14">
        <v>2.0</v>
      </c>
      <c r="G775" s="11"/>
      <c r="H775" s="6"/>
      <c r="I775" s="5"/>
      <c r="J775" s="11"/>
      <c r="K775" s="5"/>
      <c r="L775" s="8">
        <v>2.0</v>
      </c>
      <c r="M775" s="12">
        <f>M774+L774</f>
        <v>1593</v>
      </c>
      <c r="N775" s="15">
        <f t="shared" si="1"/>
        <v>26.55</v>
      </c>
      <c r="O775" s="1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idden="1" outlineLevel="1">
      <c r="A776" s="8">
        <v>772.0</v>
      </c>
      <c r="B776" s="16" t="s">
        <v>20</v>
      </c>
      <c r="C776" s="5"/>
      <c r="D776" s="8" t="s">
        <v>20</v>
      </c>
      <c r="E776" s="8" t="s">
        <v>20</v>
      </c>
      <c r="F776" s="14">
        <v>4.0</v>
      </c>
      <c r="G776" s="11"/>
      <c r="H776" s="6"/>
      <c r="I776" s="5"/>
      <c r="J776" s="11"/>
      <c r="K776" s="5"/>
      <c r="L776" s="8">
        <v>2.0</v>
      </c>
      <c r="M776" s="12">
        <f t="shared" ref="M776:M777" si="53">M775+L776</f>
        <v>1595</v>
      </c>
      <c r="N776" s="15">
        <f t="shared" si="1"/>
        <v>26.58333333</v>
      </c>
      <c r="O776" s="1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idden="1" outlineLevel="1">
      <c r="A777" s="8">
        <v>773.0</v>
      </c>
      <c r="B777" s="16" t="s">
        <v>20</v>
      </c>
      <c r="C777" s="5"/>
      <c r="D777" s="8" t="s">
        <v>20</v>
      </c>
      <c r="E777" s="8" t="s">
        <v>20</v>
      </c>
      <c r="F777" s="14">
        <v>6.0</v>
      </c>
      <c r="G777" s="11"/>
      <c r="H777" s="6"/>
      <c r="I777" s="5"/>
      <c r="J777" s="11"/>
      <c r="K777" s="5"/>
      <c r="L777" s="8">
        <v>2.0</v>
      </c>
      <c r="M777" s="12">
        <f t="shared" si="53"/>
        <v>1597</v>
      </c>
      <c r="N777" s="15">
        <f t="shared" si="1"/>
        <v>26.61666667</v>
      </c>
      <c r="O777" s="1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idden="1" outlineLevel="1">
      <c r="A778" s="8">
        <v>774.0</v>
      </c>
      <c r="B778" s="16" t="s">
        <v>20</v>
      </c>
      <c r="C778" s="5"/>
      <c r="D778" s="8" t="s">
        <v>20</v>
      </c>
      <c r="E778" s="8" t="s">
        <v>20</v>
      </c>
      <c r="F778" s="14">
        <v>8.0</v>
      </c>
      <c r="G778" s="11"/>
      <c r="H778" s="6"/>
      <c r="I778" s="5"/>
      <c r="J778" s="11"/>
      <c r="K778" s="5"/>
      <c r="L778" s="8">
        <v>2.0</v>
      </c>
      <c r="M778" s="12">
        <f>M777+L777</f>
        <v>1599</v>
      </c>
      <c r="N778" s="15">
        <f t="shared" si="1"/>
        <v>26.65</v>
      </c>
      <c r="O778" s="1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idden="1" outlineLevel="1">
      <c r="A779" s="8">
        <v>775.0</v>
      </c>
      <c r="B779" s="16" t="s">
        <v>20</v>
      </c>
      <c r="C779" s="5"/>
      <c r="D779" s="8" t="s">
        <v>20</v>
      </c>
      <c r="E779" s="8" t="s">
        <v>20</v>
      </c>
      <c r="F779" s="14">
        <v>10.0</v>
      </c>
      <c r="G779" s="11"/>
      <c r="H779" s="6"/>
      <c r="I779" s="5"/>
      <c r="J779" s="11"/>
      <c r="K779" s="5"/>
      <c r="L779" s="8">
        <v>2.0</v>
      </c>
      <c r="M779" s="12">
        <f t="shared" ref="M779:M780" si="54">M778+L779</f>
        <v>1601</v>
      </c>
      <c r="N779" s="15">
        <f t="shared" si="1"/>
        <v>26.68333333</v>
      </c>
      <c r="O779" s="1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idden="1" outlineLevel="1">
      <c r="A780" s="8">
        <v>776.0</v>
      </c>
      <c r="B780" s="16" t="s">
        <v>20</v>
      </c>
      <c r="C780" s="5"/>
      <c r="D780" s="8" t="s">
        <v>20</v>
      </c>
      <c r="E780" s="8" t="s">
        <v>20</v>
      </c>
      <c r="F780" s="14">
        <v>11.0</v>
      </c>
      <c r="G780" s="11"/>
      <c r="H780" s="6"/>
      <c r="I780" s="5"/>
      <c r="J780" s="11"/>
      <c r="K780" s="5"/>
      <c r="L780" s="8">
        <v>2.0</v>
      </c>
      <c r="M780" s="12">
        <f t="shared" si="54"/>
        <v>1603</v>
      </c>
      <c r="N780" s="15">
        <f t="shared" si="1"/>
        <v>26.71666667</v>
      </c>
      <c r="O780" s="1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idden="1" outlineLevel="1">
      <c r="A781" s="8">
        <v>777.0</v>
      </c>
      <c r="B781" s="16" t="s">
        <v>20</v>
      </c>
      <c r="C781" s="5"/>
      <c r="D781" s="8" t="s">
        <v>20</v>
      </c>
      <c r="E781" s="8" t="s">
        <v>20</v>
      </c>
      <c r="F781" s="14">
        <v>12.0</v>
      </c>
      <c r="G781" s="11"/>
      <c r="H781" s="6"/>
      <c r="I781" s="5"/>
      <c r="J781" s="11"/>
      <c r="K781" s="5"/>
      <c r="L781" s="8">
        <v>2.0</v>
      </c>
      <c r="M781" s="12">
        <f>M780+L780</f>
        <v>1605</v>
      </c>
      <c r="N781" s="15">
        <f t="shared" si="1"/>
        <v>26.75</v>
      </c>
      <c r="O781" s="1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idden="1" outlineLevel="1">
      <c r="A782" s="8">
        <v>778.0</v>
      </c>
      <c r="B782" s="16" t="s">
        <v>20</v>
      </c>
      <c r="C782" s="5"/>
      <c r="D782" s="8" t="s">
        <v>20</v>
      </c>
      <c r="E782" s="8" t="s">
        <v>20</v>
      </c>
      <c r="F782" s="14">
        <v>13.0</v>
      </c>
      <c r="G782" s="11"/>
      <c r="H782" s="6"/>
      <c r="I782" s="5"/>
      <c r="J782" s="11"/>
      <c r="K782" s="5"/>
      <c r="L782" s="8">
        <v>2.0</v>
      </c>
      <c r="M782" s="12">
        <f t="shared" ref="M782:M783" si="55">M781+L782</f>
        <v>1607</v>
      </c>
      <c r="N782" s="15">
        <f t="shared" si="1"/>
        <v>26.78333333</v>
      </c>
      <c r="O782" s="1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idden="1" outlineLevel="1">
      <c r="A783" s="8">
        <v>779.0</v>
      </c>
      <c r="B783" s="16" t="s">
        <v>20</v>
      </c>
      <c r="C783" s="5"/>
      <c r="D783" s="8" t="s">
        <v>20</v>
      </c>
      <c r="E783" s="8" t="s">
        <v>20</v>
      </c>
      <c r="F783" s="14">
        <v>14.0</v>
      </c>
      <c r="G783" s="11"/>
      <c r="H783" s="6"/>
      <c r="I783" s="5"/>
      <c r="J783" s="11"/>
      <c r="K783" s="5"/>
      <c r="L783" s="8">
        <v>2.0</v>
      </c>
      <c r="M783" s="12">
        <f t="shared" si="55"/>
        <v>1609</v>
      </c>
      <c r="N783" s="15">
        <f t="shared" si="1"/>
        <v>26.81666667</v>
      </c>
      <c r="O783" s="1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idden="1" outlineLevel="1">
      <c r="A784" s="8">
        <v>780.0</v>
      </c>
      <c r="B784" s="16" t="s">
        <v>20</v>
      </c>
      <c r="C784" s="5"/>
      <c r="D784" s="8" t="s">
        <v>20</v>
      </c>
      <c r="E784" s="8" t="s">
        <v>20</v>
      </c>
      <c r="F784" s="14">
        <v>15.0</v>
      </c>
      <c r="G784" s="11"/>
      <c r="H784" s="6"/>
      <c r="I784" s="5"/>
      <c r="J784" s="11"/>
      <c r="K784" s="5"/>
      <c r="L784" s="8">
        <v>2.0</v>
      </c>
      <c r="M784" s="12">
        <f>M783+L783</f>
        <v>1611</v>
      </c>
      <c r="N784" s="15">
        <f t="shared" si="1"/>
        <v>26.85</v>
      </c>
      <c r="O784" s="1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idden="1" outlineLevel="1">
      <c r="A785" s="8">
        <v>781.0</v>
      </c>
      <c r="B785" s="16" t="s">
        <v>20</v>
      </c>
      <c r="C785" s="5"/>
      <c r="D785" s="8" t="s">
        <v>20</v>
      </c>
      <c r="E785" s="14">
        <v>6.0</v>
      </c>
      <c r="F785" s="8" t="s">
        <v>20</v>
      </c>
      <c r="G785" s="11"/>
      <c r="H785" s="6"/>
      <c r="I785" s="5"/>
      <c r="J785" s="11"/>
      <c r="K785" s="5"/>
      <c r="L785" s="8">
        <v>2.0</v>
      </c>
      <c r="M785" s="12">
        <f t="shared" ref="M785:M786" si="56">M784+L785</f>
        <v>1613</v>
      </c>
      <c r="N785" s="15">
        <f t="shared" si="1"/>
        <v>26.88333333</v>
      </c>
      <c r="O785" s="1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idden="1" outlineLevel="1">
      <c r="A786" s="8">
        <v>782.0</v>
      </c>
      <c r="B786" s="16" t="s">
        <v>20</v>
      </c>
      <c r="C786" s="5"/>
      <c r="D786" s="8" t="s">
        <v>20</v>
      </c>
      <c r="E786" s="8" t="s">
        <v>20</v>
      </c>
      <c r="F786" s="14">
        <v>14.0</v>
      </c>
      <c r="G786" s="11"/>
      <c r="H786" s="6"/>
      <c r="I786" s="5"/>
      <c r="J786" s="11"/>
      <c r="K786" s="5"/>
      <c r="L786" s="8">
        <v>2.0</v>
      </c>
      <c r="M786" s="12">
        <f t="shared" si="56"/>
        <v>1615</v>
      </c>
      <c r="N786" s="15">
        <f t="shared" si="1"/>
        <v>26.91666667</v>
      </c>
      <c r="O786" s="1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idden="1" outlineLevel="1">
      <c r="A787" s="8">
        <v>783.0</v>
      </c>
      <c r="B787" s="16" t="s">
        <v>20</v>
      </c>
      <c r="C787" s="5"/>
      <c r="D787" s="8" t="s">
        <v>20</v>
      </c>
      <c r="E787" s="8" t="s">
        <v>20</v>
      </c>
      <c r="F787" s="14">
        <v>13.0</v>
      </c>
      <c r="G787" s="11"/>
      <c r="H787" s="6"/>
      <c r="I787" s="5"/>
      <c r="J787" s="11"/>
      <c r="K787" s="5"/>
      <c r="L787" s="8">
        <v>2.0</v>
      </c>
      <c r="M787" s="12">
        <f>M786+L786</f>
        <v>1617</v>
      </c>
      <c r="N787" s="15">
        <f t="shared" si="1"/>
        <v>26.95</v>
      </c>
      <c r="O787" s="1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idden="1" outlineLevel="1">
      <c r="A788" s="8">
        <v>784.0</v>
      </c>
      <c r="B788" s="16" t="s">
        <v>20</v>
      </c>
      <c r="C788" s="5"/>
      <c r="D788" s="8" t="s">
        <v>20</v>
      </c>
      <c r="E788" s="8" t="s">
        <v>20</v>
      </c>
      <c r="F788" s="14">
        <v>12.0</v>
      </c>
      <c r="G788" s="11"/>
      <c r="H788" s="6"/>
      <c r="I788" s="5"/>
      <c r="J788" s="11"/>
      <c r="K788" s="5"/>
      <c r="L788" s="8">
        <v>2.0</v>
      </c>
      <c r="M788" s="12">
        <f t="shared" ref="M788:M789" si="57">M787+L788</f>
        <v>1619</v>
      </c>
      <c r="N788" s="15">
        <f t="shared" si="1"/>
        <v>26.98333333</v>
      </c>
      <c r="O788" s="1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idden="1" outlineLevel="1">
      <c r="A789" s="8">
        <v>785.0</v>
      </c>
      <c r="B789" s="16" t="s">
        <v>20</v>
      </c>
      <c r="C789" s="5"/>
      <c r="D789" s="8" t="s">
        <v>20</v>
      </c>
      <c r="E789" s="8" t="s">
        <v>20</v>
      </c>
      <c r="F789" s="14">
        <v>11.0</v>
      </c>
      <c r="G789" s="11"/>
      <c r="H789" s="6"/>
      <c r="I789" s="5"/>
      <c r="J789" s="11"/>
      <c r="K789" s="5"/>
      <c r="L789" s="8">
        <v>2.0</v>
      </c>
      <c r="M789" s="12">
        <f t="shared" si="57"/>
        <v>1621</v>
      </c>
      <c r="N789" s="15">
        <f t="shared" si="1"/>
        <v>27.01666667</v>
      </c>
      <c r="O789" s="1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idden="1" outlineLevel="1">
      <c r="A790" s="8">
        <v>786.0</v>
      </c>
      <c r="B790" s="16" t="s">
        <v>20</v>
      </c>
      <c r="C790" s="5"/>
      <c r="D790" s="8" t="s">
        <v>20</v>
      </c>
      <c r="E790" s="8" t="s">
        <v>20</v>
      </c>
      <c r="F790" s="14">
        <v>10.0</v>
      </c>
      <c r="G790" s="11"/>
      <c r="H790" s="6"/>
      <c r="I790" s="5"/>
      <c r="J790" s="11"/>
      <c r="K790" s="5"/>
      <c r="L790" s="8">
        <v>2.0</v>
      </c>
      <c r="M790" s="12">
        <f>M789+L789</f>
        <v>1623</v>
      </c>
      <c r="N790" s="15">
        <f t="shared" si="1"/>
        <v>27.05</v>
      </c>
      <c r="O790" s="1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idden="1" outlineLevel="1">
      <c r="A791" s="8">
        <v>787.0</v>
      </c>
      <c r="B791" s="16" t="s">
        <v>20</v>
      </c>
      <c r="C791" s="5"/>
      <c r="D791" s="8" t="s">
        <v>20</v>
      </c>
      <c r="E791" s="8" t="s">
        <v>20</v>
      </c>
      <c r="F791" s="14">
        <v>8.0</v>
      </c>
      <c r="G791" s="11"/>
      <c r="H791" s="6"/>
      <c r="I791" s="5"/>
      <c r="J791" s="11"/>
      <c r="K791" s="5"/>
      <c r="L791" s="8">
        <v>2.0</v>
      </c>
      <c r="M791" s="12">
        <f t="shared" ref="M791:M792" si="58">M790+L791</f>
        <v>1625</v>
      </c>
      <c r="N791" s="15">
        <f t="shared" si="1"/>
        <v>27.08333333</v>
      </c>
      <c r="O791" s="1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idden="1" outlineLevel="1">
      <c r="A792" s="8">
        <v>788.0</v>
      </c>
      <c r="B792" s="16" t="s">
        <v>20</v>
      </c>
      <c r="C792" s="5"/>
      <c r="D792" s="8" t="s">
        <v>20</v>
      </c>
      <c r="E792" s="8" t="s">
        <v>20</v>
      </c>
      <c r="F792" s="14">
        <v>6.0</v>
      </c>
      <c r="G792" s="11"/>
      <c r="H792" s="6"/>
      <c r="I792" s="5"/>
      <c r="J792" s="11"/>
      <c r="K792" s="5"/>
      <c r="L792" s="8">
        <v>2.0</v>
      </c>
      <c r="M792" s="12">
        <f t="shared" si="58"/>
        <v>1627</v>
      </c>
      <c r="N792" s="15">
        <f t="shared" si="1"/>
        <v>27.11666667</v>
      </c>
      <c r="O792" s="1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idden="1" outlineLevel="1">
      <c r="A793" s="8">
        <v>789.0</v>
      </c>
      <c r="B793" s="16" t="s">
        <v>20</v>
      </c>
      <c r="C793" s="5"/>
      <c r="D793" s="8" t="s">
        <v>20</v>
      </c>
      <c r="E793" s="8" t="s">
        <v>20</v>
      </c>
      <c r="F793" s="14">
        <v>4.0</v>
      </c>
      <c r="G793" s="11"/>
      <c r="H793" s="6"/>
      <c r="I793" s="5"/>
      <c r="J793" s="11"/>
      <c r="K793" s="5"/>
      <c r="L793" s="8">
        <v>2.0</v>
      </c>
      <c r="M793" s="12">
        <f>M792+L792</f>
        <v>1629</v>
      </c>
      <c r="N793" s="15">
        <f t="shared" si="1"/>
        <v>27.15</v>
      </c>
      <c r="O793" s="1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idden="1" outlineLevel="1">
      <c r="A794" s="8">
        <v>790.0</v>
      </c>
      <c r="B794" s="16" t="s">
        <v>20</v>
      </c>
      <c r="C794" s="5"/>
      <c r="D794" s="8" t="s">
        <v>20</v>
      </c>
      <c r="E794" s="8" t="s">
        <v>20</v>
      </c>
      <c r="F794" s="14">
        <v>2.0</v>
      </c>
      <c r="G794" s="11"/>
      <c r="H794" s="6"/>
      <c r="I794" s="5"/>
      <c r="J794" s="11"/>
      <c r="K794" s="5"/>
      <c r="L794" s="8">
        <v>2.0</v>
      </c>
      <c r="M794" s="12">
        <f t="shared" ref="M794:M795" si="59">M793+L794</f>
        <v>1631</v>
      </c>
      <c r="N794" s="15">
        <f t="shared" si="1"/>
        <v>27.18333333</v>
      </c>
      <c r="O794" s="1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idden="1" outlineLevel="1">
      <c r="A795" s="8">
        <v>791.0</v>
      </c>
      <c r="B795" s="16" t="s">
        <v>20</v>
      </c>
      <c r="C795" s="5"/>
      <c r="D795" s="8" t="s">
        <v>20</v>
      </c>
      <c r="E795" s="8" t="s">
        <v>20</v>
      </c>
      <c r="F795" s="14">
        <v>0.0</v>
      </c>
      <c r="G795" s="11"/>
      <c r="H795" s="6"/>
      <c r="I795" s="5"/>
      <c r="J795" s="11"/>
      <c r="K795" s="5"/>
      <c r="L795" s="8">
        <v>2.0</v>
      </c>
      <c r="M795" s="12">
        <f t="shared" si="59"/>
        <v>1633</v>
      </c>
      <c r="N795" s="15">
        <f t="shared" si="1"/>
        <v>27.21666667</v>
      </c>
      <c r="O795" s="1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idden="1" outlineLevel="1">
      <c r="A796" s="8">
        <v>792.0</v>
      </c>
      <c r="B796" s="16" t="s">
        <v>20</v>
      </c>
      <c r="C796" s="5"/>
      <c r="D796" s="8" t="s">
        <v>20</v>
      </c>
      <c r="E796" s="14">
        <v>8.0</v>
      </c>
      <c r="F796" s="8" t="s">
        <v>20</v>
      </c>
      <c r="G796" s="11"/>
      <c r="H796" s="6"/>
      <c r="I796" s="5"/>
      <c r="J796" s="11"/>
      <c r="K796" s="5"/>
      <c r="L796" s="8">
        <v>2.0</v>
      </c>
      <c r="M796" s="12">
        <f>M795+L795</f>
        <v>1635</v>
      </c>
      <c r="N796" s="15">
        <f t="shared" si="1"/>
        <v>27.25</v>
      </c>
      <c r="O796" s="1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idden="1" outlineLevel="1">
      <c r="A797" s="8">
        <v>793.0</v>
      </c>
      <c r="B797" s="16" t="s">
        <v>20</v>
      </c>
      <c r="C797" s="5"/>
      <c r="D797" s="8" t="s">
        <v>20</v>
      </c>
      <c r="E797" s="8" t="s">
        <v>20</v>
      </c>
      <c r="F797" s="14">
        <v>2.0</v>
      </c>
      <c r="G797" s="11"/>
      <c r="H797" s="6"/>
      <c r="I797" s="5"/>
      <c r="J797" s="11"/>
      <c r="K797" s="5"/>
      <c r="L797" s="8">
        <v>2.0</v>
      </c>
      <c r="M797" s="12">
        <f t="shared" ref="M797:M798" si="60">M796+L797</f>
        <v>1637</v>
      </c>
      <c r="N797" s="15">
        <f t="shared" si="1"/>
        <v>27.28333333</v>
      </c>
      <c r="O797" s="1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idden="1" outlineLevel="1">
      <c r="A798" s="8">
        <v>794.0</v>
      </c>
      <c r="B798" s="16" t="s">
        <v>20</v>
      </c>
      <c r="C798" s="5"/>
      <c r="D798" s="8" t="s">
        <v>20</v>
      </c>
      <c r="E798" s="8" t="s">
        <v>20</v>
      </c>
      <c r="F798" s="14">
        <v>4.0</v>
      </c>
      <c r="G798" s="11"/>
      <c r="H798" s="6"/>
      <c r="I798" s="5"/>
      <c r="J798" s="11"/>
      <c r="K798" s="5"/>
      <c r="L798" s="8">
        <v>2.0</v>
      </c>
      <c r="M798" s="12">
        <f t="shared" si="60"/>
        <v>1639</v>
      </c>
      <c r="N798" s="15">
        <f t="shared" si="1"/>
        <v>27.31666667</v>
      </c>
      <c r="O798" s="1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idden="1" outlineLevel="1">
      <c r="A799" s="8">
        <v>795.0</v>
      </c>
      <c r="B799" s="16" t="s">
        <v>20</v>
      </c>
      <c r="C799" s="5"/>
      <c r="D799" s="8" t="s">
        <v>20</v>
      </c>
      <c r="E799" s="8" t="s">
        <v>20</v>
      </c>
      <c r="F799" s="14">
        <v>6.0</v>
      </c>
      <c r="G799" s="11"/>
      <c r="H799" s="6"/>
      <c r="I799" s="5"/>
      <c r="J799" s="11"/>
      <c r="K799" s="5"/>
      <c r="L799" s="8">
        <v>2.0</v>
      </c>
      <c r="M799" s="12">
        <f>M798+L798</f>
        <v>1641</v>
      </c>
      <c r="N799" s="15">
        <f t="shared" si="1"/>
        <v>27.35</v>
      </c>
      <c r="O799" s="1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idden="1" outlineLevel="1">
      <c r="A800" s="8">
        <v>796.0</v>
      </c>
      <c r="B800" s="16" t="s">
        <v>20</v>
      </c>
      <c r="C800" s="5"/>
      <c r="D800" s="8" t="s">
        <v>20</v>
      </c>
      <c r="E800" s="8" t="s">
        <v>20</v>
      </c>
      <c r="F800" s="14">
        <v>8.0</v>
      </c>
      <c r="G800" s="11"/>
      <c r="H800" s="6"/>
      <c r="I800" s="5"/>
      <c r="J800" s="11"/>
      <c r="K800" s="5"/>
      <c r="L800" s="8">
        <v>2.0</v>
      </c>
      <c r="M800" s="12">
        <f t="shared" ref="M800:M801" si="61">M799+L800</f>
        <v>1643</v>
      </c>
      <c r="N800" s="15">
        <f t="shared" si="1"/>
        <v>27.38333333</v>
      </c>
      <c r="O800" s="1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idden="1" outlineLevel="1">
      <c r="A801" s="8">
        <v>797.0</v>
      </c>
      <c r="B801" s="16" t="s">
        <v>20</v>
      </c>
      <c r="C801" s="5"/>
      <c r="D801" s="8" t="s">
        <v>20</v>
      </c>
      <c r="E801" s="8" t="s">
        <v>20</v>
      </c>
      <c r="F801" s="14">
        <v>10.0</v>
      </c>
      <c r="G801" s="11"/>
      <c r="H801" s="6"/>
      <c r="I801" s="5"/>
      <c r="J801" s="11"/>
      <c r="K801" s="5"/>
      <c r="L801" s="8">
        <v>2.0</v>
      </c>
      <c r="M801" s="12">
        <f t="shared" si="61"/>
        <v>1645</v>
      </c>
      <c r="N801" s="15">
        <f t="shared" si="1"/>
        <v>27.41666667</v>
      </c>
      <c r="O801" s="1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idden="1" outlineLevel="1">
      <c r="A802" s="8">
        <v>798.0</v>
      </c>
      <c r="B802" s="16" t="s">
        <v>20</v>
      </c>
      <c r="C802" s="5"/>
      <c r="D802" s="8" t="s">
        <v>20</v>
      </c>
      <c r="E802" s="8" t="s">
        <v>20</v>
      </c>
      <c r="F802" s="14">
        <v>11.0</v>
      </c>
      <c r="G802" s="11"/>
      <c r="H802" s="6"/>
      <c r="I802" s="5"/>
      <c r="J802" s="11"/>
      <c r="K802" s="5"/>
      <c r="L802" s="8">
        <v>2.0</v>
      </c>
      <c r="M802" s="12">
        <f>M801+L801</f>
        <v>1647</v>
      </c>
      <c r="N802" s="15">
        <f t="shared" si="1"/>
        <v>27.45</v>
      </c>
      <c r="O802" s="1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idden="1" outlineLevel="1">
      <c r="A803" s="8">
        <v>799.0</v>
      </c>
      <c r="B803" s="16" t="s">
        <v>20</v>
      </c>
      <c r="C803" s="5"/>
      <c r="D803" s="8" t="s">
        <v>20</v>
      </c>
      <c r="E803" s="8" t="s">
        <v>20</v>
      </c>
      <c r="F803" s="14">
        <v>12.0</v>
      </c>
      <c r="G803" s="11"/>
      <c r="H803" s="6"/>
      <c r="I803" s="5"/>
      <c r="J803" s="11"/>
      <c r="K803" s="5"/>
      <c r="L803" s="8">
        <v>2.0</v>
      </c>
      <c r="M803" s="12">
        <f t="shared" ref="M803:M804" si="62">M802+L803</f>
        <v>1649</v>
      </c>
      <c r="N803" s="15">
        <f t="shared" si="1"/>
        <v>27.48333333</v>
      </c>
      <c r="O803" s="1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idden="1" outlineLevel="1">
      <c r="A804" s="8">
        <v>800.0</v>
      </c>
      <c r="B804" s="16" t="s">
        <v>20</v>
      </c>
      <c r="C804" s="5"/>
      <c r="D804" s="8" t="s">
        <v>20</v>
      </c>
      <c r="E804" s="8" t="s">
        <v>20</v>
      </c>
      <c r="F804" s="14">
        <v>13.0</v>
      </c>
      <c r="G804" s="11"/>
      <c r="H804" s="6"/>
      <c r="I804" s="5"/>
      <c r="J804" s="11"/>
      <c r="K804" s="5"/>
      <c r="L804" s="8">
        <v>2.0</v>
      </c>
      <c r="M804" s="12">
        <f t="shared" si="62"/>
        <v>1651</v>
      </c>
      <c r="N804" s="15">
        <f t="shared" si="1"/>
        <v>27.51666667</v>
      </c>
      <c r="O804" s="1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idden="1" outlineLevel="1">
      <c r="A805" s="8">
        <v>801.0</v>
      </c>
      <c r="B805" s="16" t="s">
        <v>20</v>
      </c>
      <c r="C805" s="5"/>
      <c r="D805" s="8" t="s">
        <v>20</v>
      </c>
      <c r="E805" s="8" t="s">
        <v>20</v>
      </c>
      <c r="F805" s="14">
        <v>14.0</v>
      </c>
      <c r="G805" s="11"/>
      <c r="H805" s="6"/>
      <c r="I805" s="5"/>
      <c r="J805" s="11"/>
      <c r="K805" s="5"/>
      <c r="L805" s="8">
        <v>2.0</v>
      </c>
      <c r="M805" s="12">
        <f>M804+L804</f>
        <v>1653</v>
      </c>
      <c r="N805" s="15">
        <f t="shared" si="1"/>
        <v>27.55</v>
      </c>
      <c r="O805" s="1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idden="1" outlineLevel="1">
      <c r="A806" s="8">
        <v>802.0</v>
      </c>
      <c r="B806" s="16" t="s">
        <v>20</v>
      </c>
      <c r="C806" s="5"/>
      <c r="D806" s="8" t="s">
        <v>20</v>
      </c>
      <c r="E806" s="8" t="s">
        <v>20</v>
      </c>
      <c r="F806" s="14">
        <v>15.0</v>
      </c>
      <c r="G806" s="11"/>
      <c r="H806" s="6"/>
      <c r="I806" s="5"/>
      <c r="J806" s="11"/>
      <c r="K806" s="5"/>
      <c r="L806" s="8">
        <v>2.0</v>
      </c>
      <c r="M806" s="12">
        <f t="shared" ref="M806:M807" si="63">M805+L806</f>
        <v>1655</v>
      </c>
      <c r="N806" s="15">
        <f t="shared" si="1"/>
        <v>27.58333333</v>
      </c>
      <c r="O806" s="1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idden="1" outlineLevel="1">
      <c r="A807" s="8">
        <v>803.0</v>
      </c>
      <c r="B807" s="16" t="s">
        <v>20</v>
      </c>
      <c r="C807" s="5"/>
      <c r="D807" s="8" t="s">
        <v>20</v>
      </c>
      <c r="E807" s="14">
        <v>10.0</v>
      </c>
      <c r="F807" s="8" t="s">
        <v>20</v>
      </c>
      <c r="G807" s="11"/>
      <c r="H807" s="6"/>
      <c r="I807" s="5"/>
      <c r="J807" s="11"/>
      <c r="K807" s="5"/>
      <c r="L807" s="8">
        <v>2.0</v>
      </c>
      <c r="M807" s="12">
        <f t="shared" si="63"/>
        <v>1657</v>
      </c>
      <c r="N807" s="15">
        <f t="shared" si="1"/>
        <v>27.61666667</v>
      </c>
      <c r="O807" s="1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idden="1" outlineLevel="1">
      <c r="A808" s="8">
        <v>804.0</v>
      </c>
      <c r="B808" s="16" t="s">
        <v>20</v>
      </c>
      <c r="C808" s="5"/>
      <c r="D808" s="8" t="s">
        <v>20</v>
      </c>
      <c r="E808" s="8" t="s">
        <v>20</v>
      </c>
      <c r="F808" s="14">
        <v>14.0</v>
      </c>
      <c r="G808" s="11"/>
      <c r="H808" s="6"/>
      <c r="I808" s="5"/>
      <c r="J808" s="11"/>
      <c r="K808" s="5"/>
      <c r="L808" s="8">
        <v>2.0</v>
      </c>
      <c r="M808" s="12">
        <f>M807+L807</f>
        <v>1659</v>
      </c>
      <c r="N808" s="15">
        <f t="shared" si="1"/>
        <v>27.65</v>
      </c>
      <c r="O808" s="1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idden="1" outlineLevel="1">
      <c r="A809" s="8">
        <v>805.0</v>
      </c>
      <c r="B809" s="16" t="s">
        <v>20</v>
      </c>
      <c r="C809" s="5"/>
      <c r="D809" s="8" t="s">
        <v>20</v>
      </c>
      <c r="E809" s="8" t="s">
        <v>20</v>
      </c>
      <c r="F809" s="14">
        <v>13.0</v>
      </c>
      <c r="G809" s="11"/>
      <c r="H809" s="6"/>
      <c r="I809" s="5"/>
      <c r="J809" s="11"/>
      <c r="K809" s="5"/>
      <c r="L809" s="8">
        <v>2.0</v>
      </c>
      <c r="M809" s="12">
        <f t="shared" ref="M809:M810" si="64">M808+L809</f>
        <v>1661</v>
      </c>
      <c r="N809" s="15">
        <f t="shared" si="1"/>
        <v>27.68333333</v>
      </c>
      <c r="O809" s="1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idden="1" outlineLevel="1">
      <c r="A810" s="8">
        <v>806.0</v>
      </c>
      <c r="B810" s="16" t="s">
        <v>20</v>
      </c>
      <c r="C810" s="5"/>
      <c r="D810" s="8" t="s">
        <v>20</v>
      </c>
      <c r="E810" s="8" t="s">
        <v>20</v>
      </c>
      <c r="F810" s="14">
        <v>12.0</v>
      </c>
      <c r="G810" s="11"/>
      <c r="H810" s="6"/>
      <c r="I810" s="5"/>
      <c r="J810" s="11"/>
      <c r="K810" s="5"/>
      <c r="L810" s="8">
        <v>2.0</v>
      </c>
      <c r="M810" s="12">
        <f t="shared" si="64"/>
        <v>1663</v>
      </c>
      <c r="N810" s="15">
        <f t="shared" si="1"/>
        <v>27.71666667</v>
      </c>
      <c r="O810" s="1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idden="1" outlineLevel="1">
      <c r="A811" s="8">
        <v>807.0</v>
      </c>
      <c r="B811" s="16" t="s">
        <v>20</v>
      </c>
      <c r="C811" s="5"/>
      <c r="D811" s="8" t="s">
        <v>20</v>
      </c>
      <c r="E811" s="8" t="s">
        <v>20</v>
      </c>
      <c r="F811" s="14">
        <v>11.0</v>
      </c>
      <c r="G811" s="11"/>
      <c r="H811" s="6"/>
      <c r="I811" s="5"/>
      <c r="J811" s="11"/>
      <c r="K811" s="5"/>
      <c r="L811" s="8">
        <v>2.0</v>
      </c>
      <c r="M811" s="12">
        <f>M810+L810</f>
        <v>1665</v>
      </c>
      <c r="N811" s="15">
        <f t="shared" si="1"/>
        <v>27.75</v>
      </c>
      <c r="O811" s="1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idden="1" outlineLevel="1">
      <c r="A812" s="8">
        <v>808.0</v>
      </c>
      <c r="B812" s="16" t="s">
        <v>20</v>
      </c>
      <c r="C812" s="5"/>
      <c r="D812" s="8" t="s">
        <v>20</v>
      </c>
      <c r="E812" s="8" t="s">
        <v>20</v>
      </c>
      <c r="F812" s="14">
        <v>10.0</v>
      </c>
      <c r="G812" s="11"/>
      <c r="H812" s="6"/>
      <c r="I812" s="5"/>
      <c r="J812" s="11"/>
      <c r="K812" s="5"/>
      <c r="L812" s="8">
        <v>2.0</v>
      </c>
      <c r="M812" s="12">
        <f t="shared" ref="M812:M813" si="65">M811+L812</f>
        <v>1667</v>
      </c>
      <c r="N812" s="15">
        <f t="shared" si="1"/>
        <v>27.78333333</v>
      </c>
      <c r="O812" s="1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idden="1" outlineLevel="1">
      <c r="A813" s="8">
        <v>809.0</v>
      </c>
      <c r="B813" s="16" t="s">
        <v>20</v>
      </c>
      <c r="C813" s="5"/>
      <c r="D813" s="8" t="s">
        <v>20</v>
      </c>
      <c r="E813" s="8" t="s">
        <v>20</v>
      </c>
      <c r="F813" s="14">
        <v>8.0</v>
      </c>
      <c r="G813" s="11"/>
      <c r="H813" s="6"/>
      <c r="I813" s="5"/>
      <c r="J813" s="11"/>
      <c r="K813" s="5"/>
      <c r="L813" s="8">
        <v>2.0</v>
      </c>
      <c r="M813" s="12">
        <f t="shared" si="65"/>
        <v>1669</v>
      </c>
      <c r="N813" s="15">
        <f t="shared" si="1"/>
        <v>27.81666667</v>
      </c>
      <c r="O813" s="1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idden="1" outlineLevel="1">
      <c r="A814" s="8">
        <v>810.0</v>
      </c>
      <c r="B814" s="16" t="s">
        <v>20</v>
      </c>
      <c r="C814" s="5"/>
      <c r="D814" s="8" t="s">
        <v>20</v>
      </c>
      <c r="E814" s="8" t="s">
        <v>20</v>
      </c>
      <c r="F814" s="14">
        <v>6.0</v>
      </c>
      <c r="G814" s="11"/>
      <c r="H814" s="6"/>
      <c r="I814" s="5"/>
      <c r="J814" s="11"/>
      <c r="K814" s="5"/>
      <c r="L814" s="8">
        <v>2.0</v>
      </c>
      <c r="M814" s="12">
        <f>M813+L813</f>
        <v>1671</v>
      </c>
      <c r="N814" s="15">
        <f t="shared" si="1"/>
        <v>27.85</v>
      </c>
      <c r="O814" s="1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idden="1" outlineLevel="1">
      <c r="A815" s="8">
        <v>811.0</v>
      </c>
      <c r="B815" s="16" t="s">
        <v>20</v>
      </c>
      <c r="C815" s="5"/>
      <c r="D815" s="8" t="s">
        <v>20</v>
      </c>
      <c r="E815" s="8" t="s">
        <v>20</v>
      </c>
      <c r="F815" s="14">
        <v>4.0</v>
      </c>
      <c r="G815" s="11"/>
      <c r="H815" s="6"/>
      <c r="I815" s="5"/>
      <c r="J815" s="11"/>
      <c r="K815" s="5"/>
      <c r="L815" s="8">
        <v>2.0</v>
      </c>
      <c r="M815" s="12">
        <f t="shared" ref="M815:M816" si="66">M814+L815</f>
        <v>1673</v>
      </c>
      <c r="N815" s="15">
        <f t="shared" si="1"/>
        <v>27.88333333</v>
      </c>
      <c r="O815" s="1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idden="1" outlineLevel="1">
      <c r="A816" s="8">
        <v>812.0</v>
      </c>
      <c r="B816" s="16" t="s">
        <v>20</v>
      </c>
      <c r="C816" s="5"/>
      <c r="D816" s="8" t="s">
        <v>20</v>
      </c>
      <c r="E816" s="8" t="s">
        <v>20</v>
      </c>
      <c r="F816" s="14">
        <v>2.0</v>
      </c>
      <c r="G816" s="11"/>
      <c r="H816" s="6"/>
      <c r="I816" s="5"/>
      <c r="J816" s="11"/>
      <c r="K816" s="5"/>
      <c r="L816" s="8">
        <v>2.0</v>
      </c>
      <c r="M816" s="12">
        <f t="shared" si="66"/>
        <v>1675</v>
      </c>
      <c r="N816" s="15">
        <f t="shared" si="1"/>
        <v>27.91666667</v>
      </c>
      <c r="O816" s="1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idden="1" outlineLevel="1">
      <c r="A817" s="8">
        <v>813.0</v>
      </c>
      <c r="B817" s="16" t="s">
        <v>20</v>
      </c>
      <c r="C817" s="5"/>
      <c r="D817" s="8" t="s">
        <v>20</v>
      </c>
      <c r="E817" s="8" t="s">
        <v>20</v>
      </c>
      <c r="F817" s="14">
        <v>0.0</v>
      </c>
      <c r="G817" s="11"/>
      <c r="H817" s="6"/>
      <c r="I817" s="5"/>
      <c r="J817" s="11"/>
      <c r="K817" s="5"/>
      <c r="L817" s="8">
        <v>2.0</v>
      </c>
      <c r="M817" s="12">
        <f>M816+L816</f>
        <v>1677</v>
      </c>
      <c r="N817" s="15">
        <f t="shared" si="1"/>
        <v>27.95</v>
      </c>
      <c r="O817" s="1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idden="1" outlineLevel="1">
      <c r="A818" s="8">
        <v>814.0</v>
      </c>
      <c r="B818" s="16" t="s">
        <v>20</v>
      </c>
      <c r="C818" s="5"/>
      <c r="D818" s="8" t="s">
        <v>20</v>
      </c>
      <c r="E818" s="14">
        <v>11.0</v>
      </c>
      <c r="F818" s="8" t="s">
        <v>20</v>
      </c>
      <c r="G818" s="11"/>
      <c r="H818" s="6"/>
      <c r="I818" s="5"/>
      <c r="J818" s="11"/>
      <c r="K818" s="5"/>
      <c r="L818" s="8">
        <v>2.0</v>
      </c>
      <c r="M818" s="12">
        <f t="shared" ref="M818:M819" si="67">M817+L818</f>
        <v>1679</v>
      </c>
      <c r="N818" s="15">
        <f t="shared" si="1"/>
        <v>27.98333333</v>
      </c>
      <c r="O818" s="1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idden="1" outlineLevel="1">
      <c r="A819" s="8">
        <v>815.0</v>
      </c>
      <c r="B819" s="16" t="s">
        <v>20</v>
      </c>
      <c r="C819" s="5"/>
      <c r="D819" s="8" t="s">
        <v>20</v>
      </c>
      <c r="E819" s="8" t="s">
        <v>20</v>
      </c>
      <c r="F819" s="14">
        <v>2.0</v>
      </c>
      <c r="G819" s="11"/>
      <c r="H819" s="6"/>
      <c r="I819" s="5"/>
      <c r="J819" s="11"/>
      <c r="K819" s="5"/>
      <c r="L819" s="8">
        <v>2.0</v>
      </c>
      <c r="M819" s="12">
        <f t="shared" si="67"/>
        <v>1681</v>
      </c>
      <c r="N819" s="15">
        <f t="shared" si="1"/>
        <v>28.01666667</v>
      </c>
      <c r="O819" s="1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idden="1" outlineLevel="1">
      <c r="A820" s="8">
        <v>816.0</v>
      </c>
      <c r="B820" s="16" t="s">
        <v>20</v>
      </c>
      <c r="C820" s="5"/>
      <c r="D820" s="8" t="s">
        <v>20</v>
      </c>
      <c r="E820" s="8" t="s">
        <v>20</v>
      </c>
      <c r="F820" s="14">
        <v>4.0</v>
      </c>
      <c r="G820" s="11"/>
      <c r="H820" s="6"/>
      <c r="I820" s="5"/>
      <c r="J820" s="11"/>
      <c r="K820" s="5"/>
      <c r="L820" s="8">
        <v>2.0</v>
      </c>
      <c r="M820" s="12">
        <f>M819+L819</f>
        <v>1683</v>
      </c>
      <c r="N820" s="15">
        <f t="shared" si="1"/>
        <v>28.05</v>
      </c>
      <c r="O820" s="1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idden="1" outlineLevel="1">
      <c r="A821" s="8">
        <v>817.0</v>
      </c>
      <c r="B821" s="16" t="s">
        <v>20</v>
      </c>
      <c r="C821" s="5"/>
      <c r="D821" s="8" t="s">
        <v>20</v>
      </c>
      <c r="E821" s="8" t="s">
        <v>20</v>
      </c>
      <c r="F821" s="14">
        <v>6.0</v>
      </c>
      <c r="G821" s="11"/>
      <c r="H821" s="6"/>
      <c r="I821" s="5"/>
      <c r="J821" s="11"/>
      <c r="K821" s="5"/>
      <c r="L821" s="8">
        <v>2.0</v>
      </c>
      <c r="M821" s="12">
        <f t="shared" ref="M821:M822" si="68">M820+L821</f>
        <v>1685</v>
      </c>
      <c r="N821" s="15">
        <f t="shared" si="1"/>
        <v>28.08333333</v>
      </c>
      <c r="O821" s="1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idden="1" outlineLevel="1">
      <c r="A822" s="8">
        <v>818.0</v>
      </c>
      <c r="B822" s="16" t="s">
        <v>20</v>
      </c>
      <c r="C822" s="5"/>
      <c r="D822" s="8" t="s">
        <v>20</v>
      </c>
      <c r="E822" s="8" t="s">
        <v>20</v>
      </c>
      <c r="F822" s="14">
        <v>8.0</v>
      </c>
      <c r="G822" s="11"/>
      <c r="H822" s="6"/>
      <c r="I822" s="5"/>
      <c r="J822" s="11"/>
      <c r="K822" s="5"/>
      <c r="L822" s="8">
        <v>2.0</v>
      </c>
      <c r="M822" s="12">
        <f t="shared" si="68"/>
        <v>1687</v>
      </c>
      <c r="N822" s="15">
        <f t="shared" si="1"/>
        <v>28.11666667</v>
      </c>
      <c r="O822" s="1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idden="1" outlineLevel="1">
      <c r="A823" s="8">
        <v>819.0</v>
      </c>
      <c r="B823" s="16" t="s">
        <v>20</v>
      </c>
      <c r="C823" s="5"/>
      <c r="D823" s="8" t="s">
        <v>20</v>
      </c>
      <c r="E823" s="8" t="s">
        <v>20</v>
      </c>
      <c r="F823" s="14">
        <v>10.0</v>
      </c>
      <c r="G823" s="11"/>
      <c r="H823" s="6"/>
      <c r="I823" s="5"/>
      <c r="J823" s="11"/>
      <c r="K823" s="5"/>
      <c r="L823" s="8">
        <v>2.0</v>
      </c>
      <c r="M823" s="12">
        <f>M822+L822</f>
        <v>1689</v>
      </c>
      <c r="N823" s="15">
        <f t="shared" si="1"/>
        <v>28.15</v>
      </c>
      <c r="O823" s="1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idden="1" outlineLevel="1">
      <c r="A824" s="8">
        <v>820.0</v>
      </c>
      <c r="B824" s="16" t="s">
        <v>20</v>
      </c>
      <c r="C824" s="5"/>
      <c r="D824" s="8" t="s">
        <v>20</v>
      </c>
      <c r="E824" s="8" t="s">
        <v>20</v>
      </c>
      <c r="F824" s="14">
        <v>11.0</v>
      </c>
      <c r="G824" s="11"/>
      <c r="H824" s="6"/>
      <c r="I824" s="5"/>
      <c r="J824" s="11"/>
      <c r="K824" s="5"/>
      <c r="L824" s="8">
        <v>2.0</v>
      </c>
      <c r="M824" s="12">
        <f t="shared" ref="M824:M825" si="69">M823+L824</f>
        <v>1691</v>
      </c>
      <c r="N824" s="15">
        <f t="shared" si="1"/>
        <v>28.18333333</v>
      </c>
      <c r="O824" s="1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idden="1" outlineLevel="1">
      <c r="A825" s="8">
        <v>821.0</v>
      </c>
      <c r="B825" s="16" t="s">
        <v>20</v>
      </c>
      <c r="C825" s="5"/>
      <c r="D825" s="8" t="s">
        <v>20</v>
      </c>
      <c r="E825" s="8" t="s">
        <v>20</v>
      </c>
      <c r="F825" s="14">
        <v>12.0</v>
      </c>
      <c r="G825" s="11"/>
      <c r="H825" s="6"/>
      <c r="I825" s="5"/>
      <c r="J825" s="11"/>
      <c r="K825" s="5"/>
      <c r="L825" s="8">
        <v>2.0</v>
      </c>
      <c r="M825" s="12">
        <f t="shared" si="69"/>
        <v>1693</v>
      </c>
      <c r="N825" s="15">
        <f t="shared" si="1"/>
        <v>28.21666667</v>
      </c>
      <c r="O825" s="1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idden="1" outlineLevel="1">
      <c r="A826" s="8">
        <v>822.0</v>
      </c>
      <c r="B826" s="16" t="s">
        <v>20</v>
      </c>
      <c r="C826" s="5"/>
      <c r="D826" s="8" t="s">
        <v>20</v>
      </c>
      <c r="E826" s="8" t="s">
        <v>20</v>
      </c>
      <c r="F826" s="14">
        <v>13.0</v>
      </c>
      <c r="G826" s="11"/>
      <c r="H826" s="6"/>
      <c r="I826" s="5"/>
      <c r="J826" s="11"/>
      <c r="K826" s="5"/>
      <c r="L826" s="8">
        <v>2.0</v>
      </c>
      <c r="M826" s="12">
        <f>M825+L825</f>
        <v>1695</v>
      </c>
      <c r="N826" s="15">
        <f t="shared" si="1"/>
        <v>28.25</v>
      </c>
      <c r="O826" s="1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idden="1" outlineLevel="1">
      <c r="A827" s="8">
        <v>823.0</v>
      </c>
      <c r="B827" s="16" t="s">
        <v>20</v>
      </c>
      <c r="C827" s="5"/>
      <c r="D827" s="8" t="s">
        <v>20</v>
      </c>
      <c r="E827" s="8" t="s">
        <v>20</v>
      </c>
      <c r="F827" s="14">
        <v>14.0</v>
      </c>
      <c r="G827" s="11"/>
      <c r="H827" s="6"/>
      <c r="I827" s="5"/>
      <c r="J827" s="11"/>
      <c r="K827" s="5"/>
      <c r="L827" s="8">
        <v>2.0</v>
      </c>
      <c r="M827" s="12">
        <f t="shared" ref="M827:M828" si="70">M826+L827</f>
        <v>1697</v>
      </c>
      <c r="N827" s="15">
        <f t="shared" si="1"/>
        <v>28.28333333</v>
      </c>
      <c r="O827" s="1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idden="1" outlineLevel="1">
      <c r="A828" s="8">
        <v>824.0</v>
      </c>
      <c r="B828" s="16" t="s">
        <v>20</v>
      </c>
      <c r="C828" s="5"/>
      <c r="D828" s="8" t="s">
        <v>20</v>
      </c>
      <c r="E828" s="8" t="s">
        <v>20</v>
      </c>
      <c r="F828" s="14">
        <v>15.0</v>
      </c>
      <c r="G828" s="11"/>
      <c r="H828" s="6"/>
      <c r="I828" s="5"/>
      <c r="J828" s="11"/>
      <c r="K828" s="5"/>
      <c r="L828" s="8">
        <v>2.0</v>
      </c>
      <c r="M828" s="12">
        <f t="shared" si="70"/>
        <v>1699</v>
      </c>
      <c r="N828" s="15">
        <f t="shared" si="1"/>
        <v>28.31666667</v>
      </c>
      <c r="O828" s="1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idden="1" outlineLevel="1">
      <c r="A829" s="8">
        <v>825.0</v>
      </c>
      <c r="B829" s="16" t="s">
        <v>20</v>
      </c>
      <c r="C829" s="5"/>
      <c r="D829" s="8" t="s">
        <v>20</v>
      </c>
      <c r="E829" s="14">
        <v>12.0</v>
      </c>
      <c r="F829" s="8" t="s">
        <v>20</v>
      </c>
      <c r="G829" s="11"/>
      <c r="H829" s="6"/>
      <c r="I829" s="5"/>
      <c r="J829" s="11"/>
      <c r="K829" s="5"/>
      <c r="L829" s="8">
        <v>2.0</v>
      </c>
      <c r="M829" s="12">
        <f>M828+L828</f>
        <v>1701</v>
      </c>
      <c r="N829" s="15">
        <f t="shared" si="1"/>
        <v>28.35</v>
      </c>
      <c r="O829" s="1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idden="1" outlineLevel="1">
      <c r="A830" s="8">
        <v>826.0</v>
      </c>
      <c r="B830" s="16" t="s">
        <v>20</v>
      </c>
      <c r="C830" s="5"/>
      <c r="D830" s="8" t="s">
        <v>20</v>
      </c>
      <c r="E830" s="8" t="s">
        <v>20</v>
      </c>
      <c r="F830" s="14">
        <v>14.0</v>
      </c>
      <c r="G830" s="11"/>
      <c r="H830" s="6"/>
      <c r="I830" s="5"/>
      <c r="J830" s="11"/>
      <c r="K830" s="5"/>
      <c r="L830" s="8">
        <v>2.0</v>
      </c>
      <c r="M830" s="12">
        <f t="shared" ref="M830:M831" si="71">M829+L830</f>
        <v>1703</v>
      </c>
      <c r="N830" s="15">
        <f t="shared" si="1"/>
        <v>28.38333333</v>
      </c>
      <c r="O830" s="1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idden="1" outlineLevel="1">
      <c r="A831" s="8">
        <v>827.0</v>
      </c>
      <c r="B831" s="16" t="s">
        <v>20</v>
      </c>
      <c r="C831" s="5"/>
      <c r="D831" s="8" t="s">
        <v>20</v>
      </c>
      <c r="E831" s="8" t="s">
        <v>20</v>
      </c>
      <c r="F831" s="14">
        <v>13.0</v>
      </c>
      <c r="G831" s="11"/>
      <c r="H831" s="6"/>
      <c r="I831" s="5"/>
      <c r="J831" s="11"/>
      <c r="K831" s="5"/>
      <c r="L831" s="8">
        <v>2.0</v>
      </c>
      <c r="M831" s="12">
        <f t="shared" si="71"/>
        <v>1705</v>
      </c>
      <c r="N831" s="15">
        <f t="shared" si="1"/>
        <v>28.41666667</v>
      </c>
      <c r="O831" s="1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idden="1" outlineLevel="1">
      <c r="A832" s="8">
        <v>828.0</v>
      </c>
      <c r="B832" s="16" t="s">
        <v>20</v>
      </c>
      <c r="C832" s="5"/>
      <c r="D832" s="8" t="s">
        <v>20</v>
      </c>
      <c r="E832" s="8" t="s">
        <v>20</v>
      </c>
      <c r="F832" s="14">
        <v>12.0</v>
      </c>
      <c r="G832" s="11"/>
      <c r="H832" s="6"/>
      <c r="I832" s="5"/>
      <c r="J832" s="11"/>
      <c r="K832" s="5"/>
      <c r="L832" s="8">
        <v>2.0</v>
      </c>
      <c r="M832" s="12">
        <f>M831+L831</f>
        <v>1707</v>
      </c>
      <c r="N832" s="15">
        <f t="shared" si="1"/>
        <v>28.45</v>
      </c>
      <c r="O832" s="1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idden="1" outlineLevel="1">
      <c r="A833" s="8">
        <v>829.0</v>
      </c>
      <c r="B833" s="16" t="s">
        <v>20</v>
      </c>
      <c r="C833" s="5"/>
      <c r="D833" s="8" t="s">
        <v>20</v>
      </c>
      <c r="E833" s="8" t="s">
        <v>20</v>
      </c>
      <c r="F833" s="14">
        <v>11.0</v>
      </c>
      <c r="G833" s="11"/>
      <c r="H833" s="6"/>
      <c r="I833" s="5"/>
      <c r="J833" s="11"/>
      <c r="K833" s="5"/>
      <c r="L833" s="8">
        <v>2.0</v>
      </c>
      <c r="M833" s="12">
        <f t="shared" ref="M833:M834" si="72">M832+L833</f>
        <v>1709</v>
      </c>
      <c r="N833" s="15">
        <f t="shared" si="1"/>
        <v>28.48333333</v>
      </c>
      <c r="O833" s="1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idden="1" outlineLevel="1">
      <c r="A834" s="8">
        <v>830.0</v>
      </c>
      <c r="B834" s="16" t="s">
        <v>20</v>
      </c>
      <c r="C834" s="5"/>
      <c r="D834" s="8" t="s">
        <v>20</v>
      </c>
      <c r="E834" s="8" t="s">
        <v>20</v>
      </c>
      <c r="F834" s="14">
        <v>10.0</v>
      </c>
      <c r="G834" s="11"/>
      <c r="H834" s="6"/>
      <c r="I834" s="5"/>
      <c r="J834" s="11"/>
      <c r="K834" s="5"/>
      <c r="L834" s="8">
        <v>2.0</v>
      </c>
      <c r="M834" s="12">
        <f t="shared" si="72"/>
        <v>1711</v>
      </c>
      <c r="N834" s="15">
        <f t="shared" si="1"/>
        <v>28.51666667</v>
      </c>
      <c r="O834" s="1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idden="1" outlineLevel="1">
      <c r="A835" s="8">
        <v>831.0</v>
      </c>
      <c r="B835" s="16" t="s">
        <v>20</v>
      </c>
      <c r="C835" s="5"/>
      <c r="D835" s="8" t="s">
        <v>20</v>
      </c>
      <c r="E835" s="8" t="s">
        <v>20</v>
      </c>
      <c r="F835" s="14">
        <v>8.0</v>
      </c>
      <c r="G835" s="11"/>
      <c r="H835" s="6"/>
      <c r="I835" s="5"/>
      <c r="J835" s="11"/>
      <c r="K835" s="5"/>
      <c r="L835" s="8">
        <v>2.0</v>
      </c>
      <c r="M835" s="12">
        <f>M834+L834</f>
        <v>1713</v>
      </c>
      <c r="N835" s="15">
        <f t="shared" si="1"/>
        <v>28.55</v>
      </c>
      <c r="O835" s="1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idden="1" outlineLevel="1">
      <c r="A836" s="8">
        <v>832.0</v>
      </c>
      <c r="B836" s="16" t="s">
        <v>20</v>
      </c>
      <c r="C836" s="5"/>
      <c r="D836" s="8" t="s">
        <v>20</v>
      </c>
      <c r="E836" s="8" t="s">
        <v>20</v>
      </c>
      <c r="F836" s="14">
        <v>6.0</v>
      </c>
      <c r="G836" s="11"/>
      <c r="H836" s="6"/>
      <c r="I836" s="5"/>
      <c r="J836" s="11"/>
      <c r="K836" s="5"/>
      <c r="L836" s="8">
        <v>2.0</v>
      </c>
      <c r="M836" s="12">
        <f t="shared" ref="M836:M837" si="73">M835+L836</f>
        <v>1715</v>
      </c>
      <c r="N836" s="15">
        <f t="shared" si="1"/>
        <v>28.58333333</v>
      </c>
      <c r="O836" s="1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idden="1" outlineLevel="1">
      <c r="A837" s="8">
        <v>833.0</v>
      </c>
      <c r="B837" s="16" t="s">
        <v>20</v>
      </c>
      <c r="C837" s="5"/>
      <c r="D837" s="8" t="s">
        <v>20</v>
      </c>
      <c r="E837" s="8" t="s">
        <v>20</v>
      </c>
      <c r="F837" s="14">
        <v>4.0</v>
      </c>
      <c r="G837" s="11"/>
      <c r="H837" s="6"/>
      <c r="I837" s="5"/>
      <c r="J837" s="11"/>
      <c r="K837" s="5"/>
      <c r="L837" s="8">
        <v>2.0</v>
      </c>
      <c r="M837" s="12">
        <f t="shared" si="73"/>
        <v>1717</v>
      </c>
      <c r="N837" s="15">
        <f t="shared" si="1"/>
        <v>28.61666667</v>
      </c>
      <c r="O837" s="1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idden="1" outlineLevel="1">
      <c r="A838" s="8">
        <v>834.0</v>
      </c>
      <c r="B838" s="16" t="s">
        <v>20</v>
      </c>
      <c r="C838" s="5"/>
      <c r="D838" s="8" t="s">
        <v>20</v>
      </c>
      <c r="E838" s="8" t="s">
        <v>20</v>
      </c>
      <c r="F838" s="14">
        <v>2.0</v>
      </c>
      <c r="G838" s="11"/>
      <c r="H838" s="6"/>
      <c r="I838" s="5"/>
      <c r="J838" s="11"/>
      <c r="K838" s="5"/>
      <c r="L838" s="8">
        <v>2.0</v>
      </c>
      <c r="M838" s="12">
        <f>M837+L837</f>
        <v>1719</v>
      </c>
      <c r="N838" s="15">
        <f t="shared" si="1"/>
        <v>28.65</v>
      </c>
      <c r="O838" s="1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idden="1" outlineLevel="1">
      <c r="A839" s="8">
        <v>835.0</v>
      </c>
      <c r="B839" s="16" t="s">
        <v>20</v>
      </c>
      <c r="C839" s="5"/>
      <c r="D839" s="8" t="s">
        <v>20</v>
      </c>
      <c r="E839" s="8" t="s">
        <v>20</v>
      </c>
      <c r="F839" s="14">
        <v>0.0</v>
      </c>
      <c r="G839" s="11"/>
      <c r="H839" s="6"/>
      <c r="I839" s="5"/>
      <c r="J839" s="11"/>
      <c r="K839" s="5"/>
      <c r="L839" s="8">
        <v>2.0</v>
      </c>
      <c r="M839" s="12">
        <f t="shared" ref="M839:M840" si="74">M838+L839</f>
        <v>1721</v>
      </c>
      <c r="N839" s="15">
        <f t="shared" si="1"/>
        <v>28.68333333</v>
      </c>
      <c r="O839" s="1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idden="1" outlineLevel="1">
      <c r="A840" s="8">
        <v>836.0</v>
      </c>
      <c r="B840" s="16" t="s">
        <v>20</v>
      </c>
      <c r="C840" s="5"/>
      <c r="D840" s="8" t="s">
        <v>20</v>
      </c>
      <c r="E840" s="14">
        <v>13.0</v>
      </c>
      <c r="F840" s="8" t="s">
        <v>20</v>
      </c>
      <c r="G840" s="11"/>
      <c r="H840" s="6"/>
      <c r="I840" s="5"/>
      <c r="J840" s="11"/>
      <c r="K840" s="5"/>
      <c r="L840" s="8">
        <v>2.0</v>
      </c>
      <c r="M840" s="12">
        <f t="shared" si="74"/>
        <v>1723</v>
      </c>
      <c r="N840" s="15">
        <f t="shared" si="1"/>
        <v>28.71666667</v>
      </c>
      <c r="O840" s="1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idden="1" outlineLevel="1">
      <c r="A841" s="8">
        <v>837.0</v>
      </c>
      <c r="B841" s="16" t="s">
        <v>20</v>
      </c>
      <c r="C841" s="5"/>
      <c r="D841" s="8" t="s">
        <v>20</v>
      </c>
      <c r="E841" s="8" t="s">
        <v>20</v>
      </c>
      <c r="F841" s="14">
        <v>2.0</v>
      </c>
      <c r="G841" s="11"/>
      <c r="H841" s="6"/>
      <c r="I841" s="5"/>
      <c r="J841" s="11"/>
      <c r="K841" s="5"/>
      <c r="L841" s="8">
        <v>2.0</v>
      </c>
      <c r="M841" s="12">
        <f>M840+L840</f>
        <v>1725</v>
      </c>
      <c r="N841" s="15">
        <f t="shared" si="1"/>
        <v>28.75</v>
      </c>
      <c r="O841" s="1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idden="1" outlineLevel="1">
      <c r="A842" s="8">
        <v>838.0</v>
      </c>
      <c r="B842" s="16" t="s">
        <v>20</v>
      </c>
      <c r="C842" s="5"/>
      <c r="D842" s="8" t="s">
        <v>20</v>
      </c>
      <c r="E842" s="8" t="s">
        <v>20</v>
      </c>
      <c r="F842" s="14">
        <v>4.0</v>
      </c>
      <c r="G842" s="11"/>
      <c r="H842" s="6"/>
      <c r="I842" s="5"/>
      <c r="J842" s="11"/>
      <c r="K842" s="5"/>
      <c r="L842" s="8">
        <v>2.0</v>
      </c>
      <c r="M842" s="12">
        <f t="shared" ref="M842:M843" si="75">M841+L842</f>
        <v>1727</v>
      </c>
      <c r="N842" s="15">
        <f t="shared" si="1"/>
        <v>28.78333333</v>
      </c>
      <c r="O842" s="1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idden="1" outlineLevel="1">
      <c r="A843" s="8">
        <v>839.0</v>
      </c>
      <c r="B843" s="16" t="s">
        <v>20</v>
      </c>
      <c r="C843" s="5"/>
      <c r="D843" s="8" t="s">
        <v>20</v>
      </c>
      <c r="E843" s="8" t="s">
        <v>20</v>
      </c>
      <c r="F843" s="14">
        <v>6.0</v>
      </c>
      <c r="G843" s="11"/>
      <c r="H843" s="6"/>
      <c r="I843" s="5"/>
      <c r="J843" s="11"/>
      <c r="K843" s="5"/>
      <c r="L843" s="8">
        <v>2.0</v>
      </c>
      <c r="M843" s="12">
        <f t="shared" si="75"/>
        <v>1729</v>
      </c>
      <c r="N843" s="15">
        <f t="shared" si="1"/>
        <v>28.81666667</v>
      </c>
      <c r="O843" s="1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idden="1" outlineLevel="1">
      <c r="A844" s="8">
        <v>840.0</v>
      </c>
      <c r="B844" s="16" t="s">
        <v>20</v>
      </c>
      <c r="C844" s="5"/>
      <c r="D844" s="8" t="s">
        <v>20</v>
      </c>
      <c r="E844" s="8" t="s">
        <v>20</v>
      </c>
      <c r="F844" s="14">
        <v>8.0</v>
      </c>
      <c r="G844" s="11"/>
      <c r="H844" s="6"/>
      <c r="I844" s="5"/>
      <c r="J844" s="11"/>
      <c r="K844" s="5"/>
      <c r="L844" s="8">
        <v>2.0</v>
      </c>
      <c r="M844" s="12">
        <f>M843+L843</f>
        <v>1731</v>
      </c>
      <c r="N844" s="15">
        <f t="shared" si="1"/>
        <v>28.85</v>
      </c>
      <c r="O844" s="1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idden="1" outlineLevel="1">
      <c r="A845" s="8">
        <v>841.0</v>
      </c>
      <c r="B845" s="16" t="s">
        <v>20</v>
      </c>
      <c r="C845" s="5"/>
      <c r="D845" s="8" t="s">
        <v>20</v>
      </c>
      <c r="E845" s="8" t="s">
        <v>20</v>
      </c>
      <c r="F845" s="14">
        <v>10.0</v>
      </c>
      <c r="G845" s="11"/>
      <c r="H845" s="6"/>
      <c r="I845" s="5"/>
      <c r="J845" s="11"/>
      <c r="K845" s="5"/>
      <c r="L845" s="8">
        <v>2.0</v>
      </c>
      <c r="M845" s="12">
        <f t="shared" ref="M845:M846" si="76">M844+L845</f>
        <v>1733</v>
      </c>
      <c r="N845" s="15">
        <f t="shared" si="1"/>
        <v>28.88333333</v>
      </c>
      <c r="O845" s="1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idden="1" outlineLevel="1">
      <c r="A846" s="8">
        <v>842.0</v>
      </c>
      <c r="B846" s="16" t="s">
        <v>20</v>
      </c>
      <c r="C846" s="5"/>
      <c r="D846" s="8" t="s">
        <v>20</v>
      </c>
      <c r="E846" s="8" t="s">
        <v>20</v>
      </c>
      <c r="F846" s="14">
        <v>11.0</v>
      </c>
      <c r="G846" s="11"/>
      <c r="H846" s="6"/>
      <c r="I846" s="5"/>
      <c r="J846" s="11"/>
      <c r="K846" s="5"/>
      <c r="L846" s="8">
        <v>2.0</v>
      </c>
      <c r="M846" s="12">
        <f t="shared" si="76"/>
        <v>1735</v>
      </c>
      <c r="N846" s="15">
        <f t="shared" si="1"/>
        <v>28.91666667</v>
      </c>
      <c r="O846" s="1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idden="1" outlineLevel="1">
      <c r="A847" s="8">
        <v>843.0</v>
      </c>
      <c r="B847" s="16" t="s">
        <v>20</v>
      </c>
      <c r="C847" s="5"/>
      <c r="D847" s="8" t="s">
        <v>20</v>
      </c>
      <c r="E847" s="8" t="s">
        <v>20</v>
      </c>
      <c r="F847" s="14">
        <v>12.0</v>
      </c>
      <c r="G847" s="11"/>
      <c r="H847" s="6"/>
      <c r="I847" s="5"/>
      <c r="J847" s="11"/>
      <c r="K847" s="5"/>
      <c r="L847" s="8">
        <v>2.0</v>
      </c>
      <c r="M847" s="12">
        <f>M846+L846</f>
        <v>1737</v>
      </c>
      <c r="N847" s="15">
        <f t="shared" si="1"/>
        <v>28.95</v>
      </c>
      <c r="O847" s="1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idden="1" outlineLevel="1">
      <c r="A848" s="8">
        <v>844.0</v>
      </c>
      <c r="B848" s="16" t="s">
        <v>20</v>
      </c>
      <c r="C848" s="5"/>
      <c r="D848" s="8" t="s">
        <v>20</v>
      </c>
      <c r="E848" s="8" t="s">
        <v>20</v>
      </c>
      <c r="F848" s="14">
        <v>13.0</v>
      </c>
      <c r="G848" s="11"/>
      <c r="H848" s="6"/>
      <c r="I848" s="5"/>
      <c r="J848" s="11"/>
      <c r="K848" s="5"/>
      <c r="L848" s="8">
        <v>2.0</v>
      </c>
      <c r="M848" s="12">
        <f t="shared" ref="M848:M849" si="77">M847+L848</f>
        <v>1739</v>
      </c>
      <c r="N848" s="15">
        <f t="shared" si="1"/>
        <v>28.98333333</v>
      </c>
      <c r="O848" s="1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idden="1" outlineLevel="1">
      <c r="A849" s="8">
        <v>845.0</v>
      </c>
      <c r="B849" s="16" t="s">
        <v>20</v>
      </c>
      <c r="C849" s="5"/>
      <c r="D849" s="8" t="s">
        <v>20</v>
      </c>
      <c r="E849" s="8" t="s">
        <v>20</v>
      </c>
      <c r="F849" s="14">
        <v>14.0</v>
      </c>
      <c r="G849" s="11"/>
      <c r="H849" s="6"/>
      <c r="I849" s="5"/>
      <c r="J849" s="11"/>
      <c r="K849" s="5"/>
      <c r="L849" s="8">
        <v>2.0</v>
      </c>
      <c r="M849" s="12">
        <f t="shared" si="77"/>
        <v>1741</v>
      </c>
      <c r="N849" s="15">
        <f t="shared" si="1"/>
        <v>29.01666667</v>
      </c>
      <c r="O849" s="1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idden="1" outlineLevel="1">
      <c r="A850" s="8">
        <v>846.0</v>
      </c>
      <c r="B850" s="16" t="s">
        <v>20</v>
      </c>
      <c r="C850" s="5"/>
      <c r="D850" s="8" t="s">
        <v>20</v>
      </c>
      <c r="E850" s="8" t="s">
        <v>20</v>
      </c>
      <c r="F850" s="14">
        <v>15.0</v>
      </c>
      <c r="G850" s="11"/>
      <c r="H850" s="6"/>
      <c r="I850" s="5"/>
      <c r="J850" s="11"/>
      <c r="K850" s="5"/>
      <c r="L850" s="8">
        <v>2.0</v>
      </c>
      <c r="M850" s="12">
        <f>M849+L849</f>
        <v>1743</v>
      </c>
      <c r="N850" s="15">
        <f t="shared" si="1"/>
        <v>29.05</v>
      </c>
      <c r="O850" s="1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idden="1" outlineLevel="1">
      <c r="A851" s="8">
        <v>847.0</v>
      </c>
      <c r="B851" s="16" t="s">
        <v>20</v>
      </c>
      <c r="C851" s="5"/>
      <c r="D851" s="8" t="s">
        <v>20</v>
      </c>
      <c r="E851" s="14">
        <v>14.0</v>
      </c>
      <c r="F851" s="8" t="s">
        <v>20</v>
      </c>
      <c r="G851" s="11"/>
      <c r="H851" s="6"/>
      <c r="I851" s="5"/>
      <c r="J851" s="11"/>
      <c r="K851" s="5"/>
      <c r="L851" s="8">
        <v>2.0</v>
      </c>
      <c r="M851" s="12">
        <f t="shared" ref="M851:M852" si="78">M850+L851</f>
        <v>1745</v>
      </c>
      <c r="N851" s="15">
        <f t="shared" si="1"/>
        <v>29.08333333</v>
      </c>
      <c r="O851" s="1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idden="1" outlineLevel="1">
      <c r="A852" s="8">
        <v>848.0</v>
      </c>
      <c r="B852" s="16" t="s">
        <v>20</v>
      </c>
      <c r="C852" s="5"/>
      <c r="D852" s="8" t="s">
        <v>20</v>
      </c>
      <c r="E852" s="8" t="s">
        <v>20</v>
      </c>
      <c r="F852" s="14">
        <v>14.0</v>
      </c>
      <c r="G852" s="11"/>
      <c r="H852" s="6"/>
      <c r="I852" s="5"/>
      <c r="J852" s="11"/>
      <c r="K852" s="5"/>
      <c r="L852" s="8">
        <v>2.0</v>
      </c>
      <c r="M852" s="12">
        <f t="shared" si="78"/>
        <v>1747</v>
      </c>
      <c r="N852" s="15">
        <f t="shared" si="1"/>
        <v>29.11666667</v>
      </c>
      <c r="O852" s="1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idden="1" outlineLevel="1">
      <c r="A853" s="8">
        <v>849.0</v>
      </c>
      <c r="B853" s="16" t="s">
        <v>20</v>
      </c>
      <c r="C853" s="5"/>
      <c r="D853" s="8" t="s">
        <v>20</v>
      </c>
      <c r="E853" s="8" t="s">
        <v>20</v>
      </c>
      <c r="F853" s="14">
        <v>13.0</v>
      </c>
      <c r="G853" s="11"/>
      <c r="H853" s="6"/>
      <c r="I853" s="5"/>
      <c r="J853" s="11"/>
      <c r="K853" s="5"/>
      <c r="L853" s="8">
        <v>2.0</v>
      </c>
      <c r="M853" s="12">
        <f>M852+L852</f>
        <v>1749</v>
      </c>
      <c r="N853" s="15">
        <f t="shared" si="1"/>
        <v>29.15</v>
      </c>
      <c r="O853" s="1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idden="1" outlineLevel="1">
      <c r="A854" s="8">
        <v>850.0</v>
      </c>
      <c r="B854" s="16" t="s">
        <v>20</v>
      </c>
      <c r="C854" s="5"/>
      <c r="D854" s="8" t="s">
        <v>20</v>
      </c>
      <c r="E854" s="8" t="s">
        <v>20</v>
      </c>
      <c r="F854" s="14">
        <v>12.0</v>
      </c>
      <c r="G854" s="11"/>
      <c r="H854" s="6"/>
      <c r="I854" s="5"/>
      <c r="J854" s="11"/>
      <c r="K854" s="5"/>
      <c r="L854" s="8">
        <v>2.0</v>
      </c>
      <c r="M854" s="12">
        <f t="shared" ref="M854:M855" si="79">M853+L854</f>
        <v>1751</v>
      </c>
      <c r="N854" s="15">
        <f t="shared" si="1"/>
        <v>29.18333333</v>
      </c>
      <c r="O854" s="1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idden="1" outlineLevel="1">
      <c r="A855" s="8">
        <v>851.0</v>
      </c>
      <c r="B855" s="16" t="s">
        <v>20</v>
      </c>
      <c r="C855" s="5"/>
      <c r="D855" s="8" t="s">
        <v>20</v>
      </c>
      <c r="E855" s="8" t="s">
        <v>20</v>
      </c>
      <c r="F855" s="14">
        <v>11.0</v>
      </c>
      <c r="G855" s="11"/>
      <c r="H855" s="6"/>
      <c r="I855" s="5"/>
      <c r="J855" s="11"/>
      <c r="K855" s="5"/>
      <c r="L855" s="8">
        <v>2.0</v>
      </c>
      <c r="M855" s="12">
        <f t="shared" si="79"/>
        <v>1753</v>
      </c>
      <c r="N855" s="15">
        <f t="shared" si="1"/>
        <v>29.21666667</v>
      </c>
      <c r="O855" s="1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idden="1" outlineLevel="1">
      <c r="A856" s="8">
        <v>852.0</v>
      </c>
      <c r="B856" s="16" t="s">
        <v>20</v>
      </c>
      <c r="C856" s="5"/>
      <c r="D856" s="8" t="s">
        <v>20</v>
      </c>
      <c r="E856" s="8" t="s">
        <v>20</v>
      </c>
      <c r="F856" s="14">
        <v>10.0</v>
      </c>
      <c r="G856" s="11"/>
      <c r="H856" s="6"/>
      <c r="I856" s="5"/>
      <c r="J856" s="11"/>
      <c r="K856" s="5"/>
      <c r="L856" s="8">
        <v>2.0</v>
      </c>
      <c r="M856" s="12">
        <f>M855+L855</f>
        <v>1755</v>
      </c>
      <c r="N856" s="15">
        <f t="shared" si="1"/>
        <v>29.25</v>
      </c>
      <c r="O856" s="1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idden="1" outlineLevel="1">
      <c r="A857" s="8">
        <v>853.0</v>
      </c>
      <c r="B857" s="16" t="s">
        <v>20</v>
      </c>
      <c r="C857" s="5"/>
      <c r="D857" s="8" t="s">
        <v>20</v>
      </c>
      <c r="E857" s="8" t="s">
        <v>20</v>
      </c>
      <c r="F857" s="14">
        <v>8.0</v>
      </c>
      <c r="G857" s="11"/>
      <c r="H857" s="6"/>
      <c r="I857" s="5"/>
      <c r="J857" s="11"/>
      <c r="K857" s="5"/>
      <c r="L857" s="8">
        <v>2.0</v>
      </c>
      <c r="M857" s="12">
        <f t="shared" ref="M857:M858" si="80">M856+L857</f>
        <v>1757</v>
      </c>
      <c r="N857" s="15">
        <f t="shared" si="1"/>
        <v>29.28333333</v>
      </c>
      <c r="O857" s="1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idden="1" outlineLevel="1">
      <c r="A858" s="8">
        <v>854.0</v>
      </c>
      <c r="B858" s="16" t="s">
        <v>20</v>
      </c>
      <c r="C858" s="5"/>
      <c r="D858" s="8" t="s">
        <v>20</v>
      </c>
      <c r="E858" s="8" t="s">
        <v>20</v>
      </c>
      <c r="F858" s="14">
        <v>6.0</v>
      </c>
      <c r="G858" s="11"/>
      <c r="H858" s="6"/>
      <c r="I858" s="5"/>
      <c r="J858" s="11"/>
      <c r="K858" s="5"/>
      <c r="L858" s="8">
        <v>2.0</v>
      </c>
      <c r="M858" s="12">
        <f t="shared" si="80"/>
        <v>1759</v>
      </c>
      <c r="N858" s="15">
        <f t="shared" si="1"/>
        <v>29.31666667</v>
      </c>
      <c r="O858" s="1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idden="1" outlineLevel="1">
      <c r="A859" s="8">
        <v>855.0</v>
      </c>
      <c r="B859" s="16" t="s">
        <v>20</v>
      </c>
      <c r="C859" s="5"/>
      <c r="D859" s="8" t="s">
        <v>20</v>
      </c>
      <c r="E859" s="8" t="s">
        <v>20</v>
      </c>
      <c r="F859" s="14">
        <v>4.0</v>
      </c>
      <c r="G859" s="11"/>
      <c r="H859" s="6"/>
      <c r="I859" s="5"/>
      <c r="J859" s="11"/>
      <c r="K859" s="5"/>
      <c r="L859" s="8">
        <v>2.0</v>
      </c>
      <c r="M859" s="12">
        <f>M858+L858</f>
        <v>1761</v>
      </c>
      <c r="N859" s="15">
        <f t="shared" si="1"/>
        <v>29.35</v>
      </c>
      <c r="O859" s="1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idden="1" outlineLevel="1">
      <c r="A860" s="8">
        <v>856.0</v>
      </c>
      <c r="B860" s="16" t="s">
        <v>20</v>
      </c>
      <c r="C860" s="5"/>
      <c r="D860" s="8" t="s">
        <v>20</v>
      </c>
      <c r="E860" s="8" t="s">
        <v>20</v>
      </c>
      <c r="F860" s="14">
        <v>2.0</v>
      </c>
      <c r="G860" s="11"/>
      <c r="H860" s="6"/>
      <c r="I860" s="5"/>
      <c r="J860" s="11"/>
      <c r="K860" s="5"/>
      <c r="L860" s="8">
        <v>2.0</v>
      </c>
      <c r="M860" s="12">
        <f t="shared" ref="M860:M861" si="81">M859+L860</f>
        <v>1763</v>
      </c>
      <c r="N860" s="15">
        <f t="shared" si="1"/>
        <v>29.38333333</v>
      </c>
      <c r="O860" s="1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idden="1" outlineLevel="1">
      <c r="A861" s="8">
        <v>857.0</v>
      </c>
      <c r="B861" s="16" t="s">
        <v>20</v>
      </c>
      <c r="C861" s="5"/>
      <c r="D861" s="8" t="s">
        <v>20</v>
      </c>
      <c r="E861" s="8" t="s">
        <v>20</v>
      </c>
      <c r="F861" s="14">
        <v>0.0</v>
      </c>
      <c r="G861" s="11"/>
      <c r="H861" s="6"/>
      <c r="I861" s="5"/>
      <c r="J861" s="11"/>
      <c r="K861" s="5"/>
      <c r="L861" s="8">
        <v>2.0</v>
      </c>
      <c r="M861" s="12">
        <f t="shared" si="81"/>
        <v>1765</v>
      </c>
      <c r="N861" s="15">
        <f t="shared" si="1"/>
        <v>29.41666667</v>
      </c>
      <c r="O861" s="1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idden="1" outlineLevel="1">
      <c r="A862" s="8">
        <v>858.0</v>
      </c>
      <c r="B862" s="16" t="s">
        <v>20</v>
      </c>
      <c r="C862" s="5"/>
      <c r="D862" s="8" t="s">
        <v>20</v>
      </c>
      <c r="E862" s="14">
        <v>15.0</v>
      </c>
      <c r="F862" s="8" t="s">
        <v>20</v>
      </c>
      <c r="G862" s="11"/>
      <c r="H862" s="6"/>
      <c r="I862" s="5"/>
      <c r="J862" s="11"/>
      <c r="K862" s="5"/>
      <c r="L862" s="8">
        <v>2.0</v>
      </c>
      <c r="M862" s="12">
        <f>M861+L861</f>
        <v>1767</v>
      </c>
      <c r="N862" s="15">
        <f t="shared" si="1"/>
        <v>29.45</v>
      </c>
      <c r="O862" s="1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idden="1" outlineLevel="1">
      <c r="A863" s="8">
        <v>859.0</v>
      </c>
      <c r="B863" s="16" t="s">
        <v>20</v>
      </c>
      <c r="C863" s="5"/>
      <c r="D863" s="8" t="s">
        <v>20</v>
      </c>
      <c r="E863" s="8" t="s">
        <v>20</v>
      </c>
      <c r="F863" s="14">
        <v>2.0</v>
      </c>
      <c r="G863" s="11"/>
      <c r="H863" s="6"/>
      <c r="I863" s="5"/>
      <c r="J863" s="11"/>
      <c r="K863" s="5"/>
      <c r="L863" s="8">
        <v>2.0</v>
      </c>
      <c r="M863" s="12">
        <f t="shared" ref="M863:M864" si="82">M862+L863</f>
        <v>1769</v>
      </c>
      <c r="N863" s="15">
        <f t="shared" si="1"/>
        <v>29.48333333</v>
      </c>
      <c r="O863" s="1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idden="1" outlineLevel="1">
      <c r="A864" s="8">
        <v>860.0</v>
      </c>
      <c r="B864" s="16" t="s">
        <v>20</v>
      </c>
      <c r="C864" s="5"/>
      <c r="D864" s="8" t="s">
        <v>20</v>
      </c>
      <c r="E864" s="8" t="s">
        <v>20</v>
      </c>
      <c r="F864" s="14">
        <v>4.0</v>
      </c>
      <c r="G864" s="11"/>
      <c r="H864" s="6"/>
      <c r="I864" s="5"/>
      <c r="J864" s="11"/>
      <c r="K864" s="5"/>
      <c r="L864" s="8">
        <v>2.0</v>
      </c>
      <c r="M864" s="12">
        <f t="shared" si="82"/>
        <v>1771</v>
      </c>
      <c r="N864" s="15">
        <f t="shared" si="1"/>
        <v>29.51666667</v>
      </c>
      <c r="O864" s="1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idden="1" outlineLevel="1">
      <c r="A865" s="8">
        <v>861.0</v>
      </c>
      <c r="B865" s="16" t="s">
        <v>20</v>
      </c>
      <c r="C865" s="5"/>
      <c r="D865" s="8" t="s">
        <v>20</v>
      </c>
      <c r="E865" s="8" t="s">
        <v>20</v>
      </c>
      <c r="F865" s="14">
        <v>6.0</v>
      </c>
      <c r="G865" s="11"/>
      <c r="H865" s="6"/>
      <c r="I865" s="5"/>
      <c r="J865" s="11"/>
      <c r="K865" s="5"/>
      <c r="L865" s="8">
        <v>2.0</v>
      </c>
      <c r="M865" s="12">
        <f>M864+L864</f>
        <v>1773</v>
      </c>
      <c r="N865" s="15">
        <f t="shared" si="1"/>
        <v>29.55</v>
      </c>
      <c r="O865" s="1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idden="1" outlineLevel="1">
      <c r="A866" s="8">
        <v>862.0</v>
      </c>
      <c r="B866" s="16" t="s">
        <v>20</v>
      </c>
      <c r="C866" s="5"/>
      <c r="D866" s="8" t="s">
        <v>20</v>
      </c>
      <c r="E866" s="8" t="s">
        <v>20</v>
      </c>
      <c r="F866" s="14">
        <v>8.0</v>
      </c>
      <c r="G866" s="11"/>
      <c r="H866" s="6"/>
      <c r="I866" s="5"/>
      <c r="J866" s="11"/>
      <c r="K866" s="5"/>
      <c r="L866" s="8">
        <v>2.0</v>
      </c>
      <c r="M866" s="12">
        <f t="shared" ref="M866:M867" si="83">M865+L866</f>
        <v>1775</v>
      </c>
      <c r="N866" s="15">
        <f t="shared" si="1"/>
        <v>29.58333333</v>
      </c>
      <c r="O866" s="1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idden="1" outlineLevel="1">
      <c r="A867" s="8">
        <v>863.0</v>
      </c>
      <c r="B867" s="16" t="s">
        <v>20</v>
      </c>
      <c r="C867" s="5"/>
      <c r="D867" s="8" t="s">
        <v>20</v>
      </c>
      <c r="E867" s="8" t="s">
        <v>20</v>
      </c>
      <c r="F867" s="14">
        <v>10.0</v>
      </c>
      <c r="G867" s="11"/>
      <c r="H867" s="6"/>
      <c r="I867" s="5"/>
      <c r="J867" s="11"/>
      <c r="K867" s="5"/>
      <c r="L867" s="8">
        <v>2.0</v>
      </c>
      <c r="M867" s="12">
        <f t="shared" si="83"/>
        <v>1777</v>
      </c>
      <c r="N867" s="15">
        <f t="shared" si="1"/>
        <v>29.61666667</v>
      </c>
      <c r="O867" s="1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idden="1" outlineLevel="1">
      <c r="A868" s="8">
        <v>864.0</v>
      </c>
      <c r="B868" s="16" t="s">
        <v>20</v>
      </c>
      <c r="C868" s="5"/>
      <c r="D868" s="8" t="s">
        <v>20</v>
      </c>
      <c r="E868" s="8" t="s">
        <v>20</v>
      </c>
      <c r="F868" s="14">
        <v>11.0</v>
      </c>
      <c r="G868" s="11"/>
      <c r="H868" s="6"/>
      <c r="I868" s="5"/>
      <c r="J868" s="11"/>
      <c r="K868" s="5"/>
      <c r="L868" s="8">
        <v>2.0</v>
      </c>
      <c r="M868" s="12">
        <f>M867+L867</f>
        <v>1779</v>
      </c>
      <c r="N868" s="15">
        <f t="shared" si="1"/>
        <v>29.65</v>
      </c>
      <c r="O868" s="1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idden="1" outlineLevel="1">
      <c r="A869" s="8">
        <v>865.0</v>
      </c>
      <c r="B869" s="16" t="s">
        <v>20</v>
      </c>
      <c r="C869" s="5"/>
      <c r="D869" s="8" t="s">
        <v>20</v>
      </c>
      <c r="E869" s="8" t="s">
        <v>20</v>
      </c>
      <c r="F869" s="14">
        <v>12.0</v>
      </c>
      <c r="G869" s="11"/>
      <c r="H869" s="6"/>
      <c r="I869" s="5"/>
      <c r="J869" s="11"/>
      <c r="K869" s="5"/>
      <c r="L869" s="8">
        <v>2.0</v>
      </c>
      <c r="M869" s="12">
        <f t="shared" ref="M869:M870" si="84">M868+L869</f>
        <v>1781</v>
      </c>
      <c r="N869" s="15">
        <f t="shared" si="1"/>
        <v>29.68333333</v>
      </c>
      <c r="O869" s="1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idden="1" outlineLevel="1">
      <c r="A870" s="8">
        <v>866.0</v>
      </c>
      <c r="B870" s="16" t="s">
        <v>20</v>
      </c>
      <c r="C870" s="5"/>
      <c r="D870" s="8" t="s">
        <v>20</v>
      </c>
      <c r="E870" s="8" t="s">
        <v>20</v>
      </c>
      <c r="F870" s="14">
        <v>13.0</v>
      </c>
      <c r="G870" s="11"/>
      <c r="H870" s="6"/>
      <c r="I870" s="5"/>
      <c r="J870" s="11"/>
      <c r="K870" s="5"/>
      <c r="L870" s="8">
        <v>2.0</v>
      </c>
      <c r="M870" s="12">
        <f t="shared" si="84"/>
        <v>1783</v>
      </c>
      <c r="N870" s="15">
        <f t="shared" si="1"/>
        <v>29.71666667</v>
      </c>
      <c r="O870" s="1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idden="1" outlineLevel="1">
      <c r="A871" s="8">
        <v>867.0</v>
      </c>
      <c r="B871" s="16" t="s">
        <v>20</v>
      </c>
      <c r="C871" s="5"/>
      <c r="D871" s="8" t="s">
        <v>20</v>
      </c>
      <c r="E871" s="8" t="s">
        <v>20</v>
      </c>
      <c r="F871" s="14">
        <v>14.0</v>
      </c>
      <c r="G871" s="11"/>
      <c r="H871" s="6"/>
      <c r="I871" s="5"/>
      <c r="J871" s="11"/>
      <c r="K871" s="5"/>
      <c r="L871" s="8">
        <v>2.0</v>
      </c>
      <c r="M871" s="12">
        <f>M870+L870</f>
        <v>1785</v>
      </c>
      <c r="N871" s="15">
        <f t="shared" si="1"/>
        <v>29.75</v>
      </c>
      <c r="O871" s="1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idden="1" outlineLevel="1">
      <c r="A872" s="8">
        <v>868.0</v>
      </c>
      <c r="B872" s="16" t="s">
        <v>21</v>
      </c>
      <c r="C872" s="5"/>
      <c r="D872" s="8" t="s">
        <v>20</v>
      </c>
      <c r="E872" s="8" t="s">
        <v>20</v>
      </c>
      <c r="F872" s="14">
        <v>15.0</v>
      </c>
      <c r="G872" s="11"/>
      <c r="H872" s="6"/>
      <c r="I872" s="5"/>
      <c r="J872" s="11"/>
      <c r="K872" s="5"/>
      <c r="L872" s="8">
        <v>2.0</v>
      </c>
      <c r="M872" s="12">
        <f>M871+L872</f>
        <v>1787</v>
      </c>
      <c r="N872" s="15">
        <f t="shared" si="1"/>
        <v>29.78333333</v>
      </c>
      <c r="O872" s="1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ollapsed="1">
      <c r="A873" s="8">
        <v>869.0</v>
      </c>
      <c r="B873" s="9" t="s">
        <v>34</v>
      </c>
      <c r="C873" s="5"/>
      <c r="D873" s="8" t="s">
        <v>16</v>
      </c>
      <c r="E873" s="8" t="s">
        <v>16</v>
      </c>
      <c r="F873" s="14" t="s">
        <v>16</v>
      </c>
      <c r="G873" s="10" t="s">
        <v>17</v>
      </c>
      <c r="H873" s="6"/>
      <c r="I873" s="5"/>
      <c r="J873" s="11"/>
      <c r="K873" s="5"/>
      <c r="L873" s="8">
        <v>10.0</v>
      </c>
      <c r="M873" s="12">
        <f>M872+L872</f>
        <v>1789</v>
      </c>
      <c r="N873" s="15">
        <f t="shared" si="1"/>
        <v>29.81666667</v>
      </c>
      <c r="O873" s="1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idden="1" outlineLevel="1">
      <c r="A874" s="8">
        <v>870.0</v>
      </c>
      <c r="B874" s="9" t="s">
        <v>35</v>
      </c>
      <c r="C874" s="5"/>
      <c r="D874" s="8">
        <v>15.0</v>
      </c>
      <c r="E874" s="14">
        <v>0.0</v>
      </c>
      <c r="F874" s="14">
        <v>-15.0</v>
      </c>
      <c r="G874" s="11"/>
      <c r="H874" s="6"/>
      <c r="I874" s="5"/>
      <c r="J874" s="11"/>
      <c r="K874" s="5"/>
      <c r="L874" s="8">
        <v>2.0</v>
      </c>
      <c r="M874" s="12">
        <f>M873+L874</f>
        <v>1791</v>
      </c>
      <c r="N874" s="15">
        <f t="shared" si="1"/>
        <v>29.85</v>
      </c>
      <c r="O874" s="1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idden="1" outlineLevel="1">
      <c r="A875" s="8">
        <v>871.0</v>
      </c>
      <c r="B875" s="16" t="s">
        <v>20</v>
      </c>
      <c r="C875" s="5"/>
      <c r="D875" s="8" t="s">
        <v>20</v>
      </c>
      <c r="E875" s="8" t="s">
        <v>20</v>
      </c>
      <c r="F875" s="14">
        <v>-14.0</v>
      </c>
      <c r="G875" s="11"/>
      <c r="H875" s="6"/>
      <c r="I875" s="5"/>
      <c r="J875" s="11"/>
      <c r="K875" s="5"/>
      <c r="L875" s="8">
        <v>2.0</v>
      </c>
      <c r="M875" s="12">
        <f>M874+L874</f>
        <v>1793</v>
      </c>
      <c r="N875" s="15">
        <f t="shared" si="1"/>
        <v>29.88333333</v>
      </c>
      <c r="O875" s="1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idden="1" outlineLevel="1">
      <c r="A876" s="8">
        <v>872.0</v>
      </c>
      <c r="B876" s="16" t="s">
        <v>20</v>
      </c>
      <c r="C876" s="5"/>
      <c r="D876" s="8" t="s">
        <v>20</v>
      </c>
      <c r="E876" s="8" t="s">
        <v>20</v>
      </c>
      <c r="F876" s="14">
        <v>-13.0</v>
      </c>
      <c r="G876" s="11"/>
      <c r="H876" s="6"/>
      <c r="I876" s="5"/>
      <c r="J876" s="11"/>
      <c r="K876" s="5"/>
      <c r="L876" s="8">
        <v>2.0</v>
      </c>
      <c r="M876" s="12">
        <f>M875+L876</f>
        <v>1795</v>
      </c>
      <c r="N876" s="15">
        <f t="shared" si="1"/>
        <v>29.91666667</v>
      </c>
      <c r="O876" s="1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idden="1" outlineLevel="1">
      <c r="A877" s="8">
        <v>873.0</v>
      </c>
      <c r="B877" s="16" t="s">
        <v>20</v>
      </c>
      <c r="C877" s="5"/>
      <c r="D877" s="8" t="s">
        <v>20</v>
      </c>
      <c r="E877" s="8" t="s">
        <v>20</v>
      </c>
      <c r="F877" s="14">
        <v>-12.0</v>
      </c>
      <c r="G877" s="11"/>
      <c r="H877" s="6"/>
      <c r="I877" s="5"/>
      <c r="J877" s="11"/>
      <c r="K877" s="5"/>
      <c r="L877" s="8">
        <v>2.0</v>
      </c>
      <c r="M877" s="12">
        <f>M876+L876</f>
        <v>1797</v>
      </c>
      <c r="N877" s="15">
        <f t="shared" si="1"/>
        <v>29.95</v>
      </c>
      <c r="O877" s="1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idden="1" outlineLevel="1">
      <c r="A878" s="8">
        <v>874.0</v>
      </c>
      <c r="B878" s="16" t="s">
        <v>20</v>
      </c>
      <c r="C878" s="5"/>
      <c r="D878" s="8" t="s">
        <v>20</v>
      </c>
      <c r="E878" s="8" t="s">
        <v>20</v>
      </c>
      <c r="F878" s="14">
        <v>-11.0</v>
      </c>
      <c r="G878" s="11"/>
      <c r="H878" s="6"/>
      <c r="I878" s="5"/>
      <c r="J878" s="11"/>
      <c r="K878" s="5"/>
      <c r="L878" s="8">
        <v>2.0</v>
      </c>
      <c r="M878" s="12">
        <f>M877+L878</f>
        <v>1799</v>
      </c>
      <c r="N878" s="15">
        <f t="shared" si="1"/>
        <v>29.98333333</v>
      </c>
      <c r="O878" s="1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idden="1" outlineLevel="1">
      <c r="A879" s="8">
        <v>875.0</v>
      </c>
      <c r="B879" s="16" t="s">
        <v>20</v>
      </c>
      <c r="C879" s="5"/>
      <c r="D879" s="8" t="s">
        <v>20</v>
      </c>
      <c r="E879" s="8" t="s">
        <v>20</v>
      </c>
      <c r="F879" s="14">
        <v>-10.0</v>
      </c>
      <c r="G879" s="11"/>
      <c r="H879" s="6"/>
      <c r="I879" s="5"/>
      <c r="J879" s="11"/>
      <c r="K879" s="5"/>
      <c r="L879" s="8">
        <v>2.0</v>
      </c>
      <c r="M879" s="12">
        <f>M878+L878</f>
        <v>1801</v>
      </c>
      <c r="N879" s="15">
        <f t="shared" si="1"/>
        <v>30.01666667</v>
      </c>
      <c r="O879" s="1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idden="1" outlineLevel="1">
      <c r="A880" s="8">
        <v>876.0</v>
      </c>
      <c r="B880" s="16" t="s">
        <v>20</v>
      </c>
      <c r="C880" s="5"/>
      <c r="D880" s="8" t="s">
        <v>20</v>
      </c>
      <c r="E880" s="8" t="s">
        <v>20</v>
      </c>
      <c r="F880" s="14">
        <v>-8.0</v>
      </c>
      <c r="G880" s="11"/>
      <c r="H880" s="6"/>
      <c r="I880" s="5"/>
      <c r="J880" s="11"/>
      <c r="K880" s="5"/>
      <c r="L880" s="8">
        <v>2.0</v>
      </c>
      <c r="M880" s="12">
        <f>M879+L880</f>
        <v>1803</v>
      </c>
      <c r="N880" s="15">
        <f t="shared" si="1"/>
        <v>30.05</v>
      </c>
      <c r="O880" s="1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idden="1" outlineLevel="1">
      <c r="A881" s="8">
        <v>877.0</v>
      </c>
      <c r="B881" s="16" t="s">
        <v>20</v>
      </c>
      <c r="C881" s="5"/>
      <c r="D881" s="8" t="s">
        <v>20</v>
      </c>
      <c r="E881" s="8" t="s">
        <v>20</v>
      </c>
      <c r="F881" s="14">
        <v>-6.0</v>
      </c>
      <c r="G881" s="11"/>
      <c r="H881" s="6"/>
      <c r="I881" s="5"/>
      <c r="J881" s="11"/>
      <c r="K881" s="5"/>
      <c r="L881" s="8">
        <v>2.0</v>
      </c>
      <c r="M881" s="12">
        <f>M880+L880</f>
        <v>1805</v>
      </c>
      <c r="N881" s="15">
        <f t="shared" si="1"/>
        <v>30.08333333</v>
      </c>
      <c r="O881" s="1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idden="1" outlineLevel="1">
      <c r="A882" s="8">
        <v>878.0</v>
      </c>
      <c r="B882" s="16" t="s">
        <v>20</v>
      </c>
      <c r="C882" s="5"/>
      <c r="D882" s="8" t="s">
        <v>20</v>
      </c>
      <c r="E882" s="8" t="s">
        <v>20</v>
      </c>
      <c r="F882" s="14">
        <v>-4.0</v>
      </c>
      <c r="G882" s="11"/>
      <c r="H882" s="6"/>
      <c r="I882" s="5"/>
      <c r="J882" s="11"/>
      <c r="K882" s="5"/>
      <c r="L882" s="8">
        <v>2.0</v>
      </c>
      <c r="M882" s="12">
        <f>M881+L882</f>
        <v>1807</v>
      </c>
      <c r="N882" s="15">
        <f t="shared" si="1"/>
        <v>30.11666667</v>
      </c>
      <c r="O882" s="1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idden="1" outlineLevel="1">
      <c r="A883" s="8">
        <v>879.0</v>
      </c>
      <c r="B883" s="16" t="s">
        <v>20</v>
      </c>
      <c r="C883" s="5"/>
      <c r="D883" s="8" t="s">
        <v>20</v>
      </c>
      <c r="E883" s="8" t="s">
        <v>20</v>
      </c>
      <c r="F883" s="14">
        <v>-2.0</v>
      </c>
      <c r="G883" s="11"/>
      <c r="H883" s="6"/>
      <c r="I883" s="5"/>
      <c r="J883" s="11"/>
      <c r="K883" s="5"/>
      <c r="L883" s="8">
        <v>2.0</v>
      </c>
      <c r="M883" s="12">
        <f>M882+L882</f>
        <v>1809</v>
      </c>
      <c r="N883" s="15">
        <f t="shared" si="1"/>
        <v>30.15</v>
      </c>
      <c r="O883" s="1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idden="1" outlineLevel="1">
      <c r="A884" s="8">
        <v>880.0</v>
      </c>
      <c r="B884" s="16" t="s">
        <v>20</v>
      </c>
      <c r="C884" s="5"/>
      <c r="D884" s="8" t="s">
        <v>20</v>
      </c>
      <c r="E884" s="8" t="s">
        <v>20</v>
      </c>
      <c r="F884" s="14">
        <v>0.0</v>
      </c>
      <c r="G884" s="11"/>
      <c r="H884" s="6"/>
      <c r="I884" s="5"/>
      <c r="J884" s="11"/>
      <c r="K884" s="5"/>
      <c r="L884" s="8">
        <v>2.0</v>
      </c>
      <c r="M884" s="12">
        <f>M883+L884</f>
        <v>1811</v>
      </c>
      <c r="N884" s="15">
        <f t="shared" si="1"/>
        <v>30.18333333</v>
      </c>
      <c r="O884" s="1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idden="1" outlineLevel="1">
      <c r="A885" s="8">
        <v>881.0</v>
      </c>
      <c r="B885" s="16" t="s">
        <v>20</v>
      </c>
      <c r="C885" s="5"/>
      <c r="D885" s="8" t="s">
        <v>20</v>
      </c>
      <c r="E885" s="8" t="s">
        <v>20</v>
      </c>
      <c r="F885" s="14">
        <v>2.0</v>
      </c>
      <c r="G885" s="11"/>
      <c r="H885" s="6"/>
      <c r="I885" s="5"/>
      <c r="J885" s="11"/>
      <c r="K885" s="5"/>
      <c r="L885" s="8">
        <v>2.0</v>
      </c>
      <c r="M885" s="12">
        <f>M884+L884</f>
        <v>1813</v>
      </c>
      <c r="N885" s="15">
        <f t="shared" si="1"/>
        <v>30.21666667</v>
      </c>
      <c r="O885" s="1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idden="1" outlineLevel="1">
      <c r="A886" s="8">
        <v>882.0</v>
      </c>
      <c r="B886" s="16" t="s">
        <v>20</v>
      </c>
      <c r="C886" s="5"/>
      <c r="D886" s="8" t="s">
        <v>20</v>
      </c>
      <c r="E886" s="8" t="s">
        <v>20</v>
      </c>
      <c r="F886" s="14">
        <v>4.0</v>
      </c>
      <c r="G886" s="11"/>
      <c r="H886" s="6"/>
      <c r="I886" s="5"/>
      <c r="J886" s="11"/>
      <c r="K886" s="5"/>
      <c r="L886" s="8">
        <v>2.0</v>
      </c>
      <c r="M886" s="12">
        <f>M885+L886</f>
        <v>1815</v>
      </c>
      <c r="N886" s="15">
        <f t="shared" si="1"/>
        <v>30.25</v>
      </c>
      <c r="O886" s="1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idden="1" outlineLevel="1">
      <c r="A887" s="8">
        <v>883.0</v>
      </c>
      <c r="B887" s="16" t="s">
        <v>20</v>
      </c>
      <c r="C887" s="5"/>
      <c r="D887" s="8" t="s">
        <v>20</v>
      </c>
      <c r="E887" s="8" t="s">
        <v>20</v>
      </c>
      <c r="F887" s="14">
        <v>6.0</v>
      </c>
      <c r="G887" s="11"/>
      <c r="H887" s="6"/>
      <c r="I887" s="5"/>
      <c r="J887" s="11"/>
      <c r="K887" s="5"/>
      <c r="L887" s="8">
        <v>2.0</v>
      </c>
      <c r="M887" s="12">
        <f>M886+L886</f>
        <v>1817</v>
      </c>
      <c r="N887" s="15">
        <f t="shared" si="1"/>
        <v>30.28333333</v>
      </c>
      <c r="O887" s="1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idden="1" outlineLevel="1">
      <c r="A888" s="8">
        <v>884.0</v>
      </c>
      <c r="B888" s="16" t="s">
        <v>20</v>
      </c>
      <c r="C888" s="5"/>
      <c r="D888" s="8" t="s">
        <v>20</v>
      </c>
      <c r="E888" s="8" t="s">
        <v>20</v>
      </c>
      <c r="F888" s="14">
        <v>8.0</v>
      </c>
      <c r="G888" s="11"/>
      <c r="H888" s="6"/>
      <c r="I888" s="5"/>
      <c r="J888" s="11"/>
      <c r="K888" s="5"/>
      <c r="L888" s="8">
        <v>2.0</v>
      </c>
      <c r="M888" s="12">
        <f>M887+L888</f>
        <v>1819</v>
      </c>
      <c r="N888" s="15">
        <f t="shared" si="1"/>
        <v>30.31666667</v>
      </c>
      <c r="O888" s="1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idden="1" outlineLevel="1">
      <c r="A889" s="8">
        <v>885.0</v>
      </c>
      <c r="B889" s="16" t="s">
        <v>20</v>
      </c>
      <c r="C889" s="5"/>
      <c r="D889" s="8" t="s">
        <v>20</v>
      </c>
      <c r="E889" s="8" t="s">
        <v>20</v>
      </c>
      <c r="F889" s="14">
        <v>10.0</v>
      </c>
      <c r="G889" s="11"/>
      <c r="H889" s="6"/>
      <c r="I889" s="5"/>
      <c r="J889" s="11"/>
      <c r="K889" s="5"/>
      <c r="L889" s="8">
        <v>2.0</v>
      </c>
      <c r="M889" s="12">
        <f>M888+L888</f>
        <v>1821</v>
      </c>
      <c r="N889" s="15">
        <f t="shared" si="1"/>
        <v>30.35</v>
      </c>
      <c r="O889" s="1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idden="1" outlineLevel="1">
      <c r="A890" s="8">
        <v>886.0</v>
      </c>
      <c r="B890" s="16" t="s">
        <v>20</v>
      </c>
      <c r="C890" s="5"/>
      <c r="D890" s="8" t="s">
        <v>20</v>
      </c>
      <c r="E890" s="8" t="s">
        <v>20</v>
      </c>
      <c r="F890" s="14">
        <v>11.0</v>
      </c>
      <c r="G890" s="11"/>
      <c r="H890" s="6"/>
      <c r="I890" s="5"/>
      <c r="J890" s="11"/>
      <c r="K890" s="5"/>
      <c r="L890" s="8">
        <v>2.0</v>
      </c>
      <c r="M890" s="12">
        <f>M889+L890</f>
        <v>1823</v>
      </c>
      <c r="N890" s="15">
        <f t="shared" si="1"/>
        <v>30.38333333</v>
      </c>
      <c r="O890" s="1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idden="1" outlineLevel="1">
      <c r="A891" s="8">
        <v>887.0</v>
      </c>
      <c r="B891" s="16" t="s">
        <v>20</v>
      </c>
      <c r="C891" s="5"/>
      <c r="D891" s="8" t="s">
        <v>20</v>
      </c>
      <c r="E891" s="8" t="s">
        <v>20</v>
      </c>
      <c r="F891" s="14">
        <v>12.0</v>
      </c>
      <c r="G891" s="11"/>
      <c r="H891" s="6"/>
      <c r="I891" s="5"/>
      <c r="J891" s="11"/>
      <c r="K891" s="5"/>
      <c r="L891" s="8">
        <v>2.0</v>
      </c>
      <c r="M891" s="12">
        <f>M890+L890</f>
        <v>1825</v>
      </c>
      <c r="N891" s="15">
        <f t="shared" si="1"/>
        <v>30.41666667</v>
      </c>
      <c r="O891" s="1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idden="1" outlineLevel="1">
      <c r="A892" s="8">
        <v>888.0</v>
      </c>
      <c r="B892" s="16" t="s">
        <v>20</v>
      </c>
      <c r="C892" s="5"/>
      <c r="D892" s="8" t="s">
        <v>20</v>
      </c>
      <c r="E892" s="8" t="s">
        <v>20</v>
      </c>
      <c r="F892" s="14">
        <v>13.0</v>
      </c>
      <c r="G892" s="11"/>
      <c r="H892" s="6"/>
      <c r="I892" s="5"/>
      <c r="J892" s="11"/>
      <c r="K892" s="5"/>
      <c r="L892" s="8">
        <v>2.0</v>
      </c>
      <c r="M892" s="12">
        <f>M891+L892</f>
        <v>1827</v>
      </c>
      <c r="N892" s="15">
        <f t="shared" si="1"/>
        <v>30.45</v>
      </c>
      <c r="O892" s="1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idden="1" outlineLevel="1">
      <c r="A893" s="8">
        <v>889.0</v>
      </c>
      <c r="B893" s="16" t="s">
        <v>20</v>
      </c>
      <c r="C893" s="5"/>
      <c r="D893" s="8" t="s">
        <v>20</v>
      </c>
      <c r="E893" s="8" t="s">
        <v>20</v>
      </c>
      <c r="F893" s="14">
        <v>14.0</v>
      </c>
      <c r="G893" s="11"/>
      <c r="H893" s="6"/>
      <c r="I893" s="5"/>
      <c r="J893" s="11"/>
      <c r="K893" s="5"/>
      <c r="L893" s="8">
        <v>2.0</v>
      </c>
      <c r="M893" s="12">
        <f>M892+L892</f>
        <v>1829</v>
      </c>
      <c r="N893" s="15">
        <f t="shared" si="1"/>
        <v>30.48333333</v>
      </c>
      <c r="O893" s="1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idden="1" outlineLevel="1">
      <c r="A894" s="8">
        <v>890.0</v>
      </c>
      <c r="B894" s="16" t="s">
        <v>20</v>
      </c>
      <c r="C894" s="5"/>
      <c r="D894" s="8" t="s">
        <v>20</v>
      </c>
      <c r="E894" s="8" t="s">
        <v>20</v>
      </c>
      <c r="F894" s="14">
        <v>15.0</v>
      </c>
      <c r="G894" s="11"/>
      <c r="H894" s="6"/>
      <c r="I894" s="5"/>
      <c r="J894" s="11"/>
      <c r="K894" s="5"/>
      <c r="L894" s="8">
        <v>2.0</v>
      </c>
      <c r="M894" s="12">
        <f>M893+L894</f>
        <v>1831</v>
      </c>
      <c r="N894" s="15">
        <f t="shared" si="1"/>
        <v>30.51666667</v>
      </c>
      <c r="O894" s="1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idden="1" outlineLevel="1">
      <c r="A895" s="8">
        <v>891.0</v>
      </c>
      <c r="B895" s="16" t="s">
        <v>20</v>
      </c>
      <c r="C895" s="5"/>
      <c r="D895" s="8" t="s">
        <v>20</v>
      </c>
      <c r="E895" s="14">
        <v>2.0</v>
      </c>
      <c r="F895" s="8" t="s">
        <v>20</v>
      </c>
      <c r="G895" s="11"/>
      <c r="H895" s="6"/>
      <c r="I895" s="5"/>
      <c r="J895" s="11"/>
      <c r="K895" s="5"/>
      <c r="L895" s="8">
        <v>2.0</v>
      </c>
      <c r="M895" s="12">
        <f>M894+L894</f>
        <v>1833</v>
      </c>
      <c r="N895" s="15">
        <f t="shared" si="1"/>
        <v>30.55</v>
      </c>
      <c r="O895" s="1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idden="1" outlineLevel="1">
      <c r="A896" s="8">
        <v>892.0</v>
      </c>
      <c r="B896" s="16" t="s">
        <v>20</v>
      </c>
      <c r="C896" s="5"/>
      <c r="D896" s="8" t="s">
        <v>20</v>
      </c>
      <c r="E896" s="8" t="s">
        <v>20</v>
      </c>
      <c r="F896" s="14">
        <v>14.0</v>
      </c>
      <c r="G896" s="11"/>
      <c r="H896" s="6"/>
      <c r="I896" s="5"/>
      <c r="J896" s="11"/>
      <c r="K896" s="5"/>
      <c r="L896" s="8">
        <v>2.0</v>
      </c>
      <c r="M896" s="12">
        <f>M895+L896</f>
        <v>1835</v>
      </c>
      <c r="N896" s="15">
        <f t="shared" si="1"/>
        <v>30.58333333</v>
      </c>
      <c r="O896" s="1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idden="1" outlineLevel="1">
      <c r="A897" s="8">
        <v>893.0</v>
      </c>
      <c r="B897" s="16" t="s">
        <v>20</v>
      </c>
      <c r="C897" s="5"/>
      <c r="D897" s="8" t="s">
        <v>20</v>
      </c>
      <c r="E897" s="8" t="s">
        <v>20</v>
      </c>
      <c r="F897" s="14">
        <v>13.0</v>
      </c>
      <c r="G897" s="11"/>
      <c r="H897" s="6"/>
      <c r="I897" s="5"/>
      <c r="J897" s="11"/>
      <c r="K897" s="5"/>
      <c r="L897" s="8">
        <v>2.0</v>
      </c>
      <c r="M897" s="12">
        <f>M896+L896</f>
        <v>1837</v>
      </c>
      <c r="N897" s="15">
        <f t="shared" si="1"/>
        <v>30.61666667</v>
      </c>
      <c r="O897" s="1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idden="1" outlineLevel="1">
      <c r="A898" s="8">
        <v>894.0</v>
      </c>
      <c r="B898" s="16" t="s">
        <v>20</v>
      </c>
      <c r="C898" s="5"/>
      <c r="D898" s="8" t="s">
        <v>20</v>
      </c>
      <c r="E898" s="8" t="s">
        <v>20</v>
      </c>
      <c r="F898" s="14">
        <v>12.0</v>
      </c>
      <c r="G898" s="11"/>
      <c r="H898" s="6"/>
      <c r="I898" s="5"/>
      <c r="J898" s="11"/>
      <c r="K898" s="5"/>
      <c r="L898" s="8">
        <v>2.0</v>
      </c>
      <c r="M898" s="12">
        <f>M897+L898</f>
        <v>1839</v>
      </c>
      <c r="N898" s="15">
        <f t="shared" si="1"/>
        <v>30.65</v>
      </c>
      <c r="O898" s="1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idden="1" outlineLevel="1">
      <c r="A899" s="8">
        <v>895.0</v>
      </c>
      <c r="B899" s="16" t="s">
        <v>20</v>
      </c>
      <c r="C899" s="5"/>
      <c r="D899" s="8" t="s">
        <v>20</v>
      </c>
      <c r="E899" s="8" t="s">
        <v>20</v>
      </c>
      <c r="F899" s="14">
        <v>11.0</v>
      </c>
      <c r="G899" s="11"/>
      <c r="H899" s="6"/>
      <c r="I899" s="5"/>
      <c r="J899" s="11"/>
      <c r="K899" s="5"/>
      <c r="L899" s="8">
        <v>2.0</v>
      </c>
      <c r="M899" s="12">
        <f>M898+L898</f>
        <v>1841</v>
      </c>
      <c r="N899" s="15">
        <f t="shared" si="1"/>
        <v>30.68333333</v>
      </c>
      <c r="O899" s="1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idden="1" outlineLevel="1">
      <c r="A900" s="8">
        <v>896.0</v>
      </c>
      <c r="B900" s="16" t="s">
        <v>20</v>
      </c>
      <c r="C900" s="5"/>
      <c r="D900" s="8" t="s">
        <v>20</v>
      </c>
      <c r="E900" s="8" t="s">
        <v>20</v>
      </c>
      <c r="F900" s="14">
        <v>10.0</v>
      </c>
      <c r="G900" s="11"/>
      <c r="H900" s="6"/>
      <c r="I900" s="5"/>
      <c r="J900" s="11"/>
      <c r="K900" s="5"/>
      <c r="L900" s="8">
        <v>2.0</v>
      </c>
      <c r="M900" s="12">
        <f>M899+L900</f>
        <v>1843</v>
      </c>
      <c r="N900" s="15">
        <f t="shared" si="1"/>
        <v>30.71666667</v>
      </c>
      <c r="O900" s="1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idden="1" outlineLevel="1">
      <c r="A901" s="8">
        <v>897.0</v>
      </c>
      <c r="B901" s="16" t="s">
        <v>20</v>
      </c>
      <c r="C901" s="5"/>
      <c r="D901" s="8" t="s">
        <v>20</v>
      </c>
      <c r="E901" s="8" t="s">
        <v>20</v>
      </c>
      <c r="F901" s="14">
        <v>8.0</v>
      </c>
      <c r="G901" s="11"/>
      <c r="H901" s="6"/>
      <c r="I901" s="5"/>
      <c r="J901" s="11"/>
      <c r="K901" s="5"/>
      <c r="L901" s="8">
        <v>2.0</v>
      </c>
      <c r="M901" s="12">
        <f>M900+L900</f>
        <v>1845</v>
      </c>
      <c r="N901" s="15">
        <f t="shared" si="1"/>
        <v>30.75</v>
      </c>
      <c r="O901" s="1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idden="1" outlineLevel="1">
      <c r="A902" s="8">
        <v>898.0</v>
      </c>
      <c r="B902" s="16" t="s">
        <v>20</v>
      </c>
      <c r="C902" s="5"/>
      <c r="D902" s="8" t="s">
        <v>20</v>
      </c>
      <c r="E902" s="8" t="s">
        <v>20</v>
      </c>
      <c r="F902" s="14">
        <v>6.0</v>
      </c>
      <c r="G902" s="11"/>
      <c r="H902" s="6"/>
      <c r="I902" s="5"/>
      <c r="J902" s="11"/>
      <c r="K902" s="5"/>
      <c r="L902" s="8">
        <v>2.0</v>
      </c>
      <c r="M902" s="12">
        <f>M901+L902</f>
        <v>1847</v>
      </c>
      <c r="N902" s="15">
        <f t="shared" si="1"/>
        <v>30.78333333</v>
      </c>
      <c r="O902" s="1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idden="1" outlineLevel="1">
      <c r="A903" s="8">
        <v>899.0</v>
      </c>
      <c r="B903" s="16" t="s">
        <v>20</v>
      </c>
      <c r="C903" s="5"/>
      <c r="D903" s="8" t="s">
        <v>20</v>
      </c>
      <c r="E903" s="8" t="s">
        <v>20</v>
      </c>
      <c r="F903" s="14">
        <v>4.0</v>
      </c>
      <c r="G903" s="11"/>
      <c r="H903" s="6"/>
      <c r="I903" s="5"/>
      <c r="J903" s="11"/>
      <c r="K903" s="5"/>
      <c r="L903" s="8">
        <v>2.0</v>
      </c>
      <c r="M903" s="12">
        <f>M902+L902</f>
        <v>1849</v>
      </c>
      <c r="N903" s="15">
        <f t="shared" si="1"/>
        <v>30.81666667</v>
      </c>
      <c r="O903" s="1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idden="1" outlineLevel="1">
      <c r="A904" s="8">
        <v>900.0</v>
      </c>
      <c r="B904" s="16" t="s">
        <v>20</v>
      </c>
      <c r="C904" s="5"/>
      <c r="D904" s="8" t="s">
        <v>20</v>
      </c>
      <c r="E904" s="8" t="s">
        <v>20</v>
      </c>
      <c r="F904" s="14">
        <v>2.0</v>
      </c>
      <c r="G904" s="11"/>
      <c r="H904" s="6"/>
      <c r="I904" s="5"/>
      <c r="J904" s="11"/>
      <c r="K904" s="5"/>
      <c r="L904" s="8">
        <v>2.0</v>
      </c>
      <c r="M904" s="12">
        <f>M903+L904</f>
        <v>1851</v>
      </c>
      <c r="N904" s="15">
        <f t="shared" si="1"/>
        <v>30.85</v>
      </c>
      <c r="O904" s="1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idden="1" outlineLevel="1">
      <c r="A905" s="8">
        <v>901.0</v>
      </c>
      <c r="B905" s="16" t="s">
        <v>20</v>
      </c>
      <c r="C905" s="5"/>
      <c r="D905" s="8" t="s">
        <v>20</v>
      </c>
      <c r="E905" s="8" t="s">
        <v>20</v>
      </c>
      <c r="F905" s="14">
        <v>0.0</v>
      </c>
      <c r="G905" s="11"/>
      <c r="H905" s="6"/>
      <c r="I905" s="5"/>
      <c r="J905" s="11"/>
      <c r="K905" s="5"/>
      <c r="L905" s="8">
        <v>2.0</v>
      </c>
      <c r="M905" s="12">
        <f>M904+L904</f>
        <v>1853</v>
      </c>
      <c r="N905" s="15">
        <f t="shared" si="1"/>
        <v>30.88333333</v>
      </c>
      <c r="O905" s="1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idden="1" outlineLevel="1">
      <c r="A906" s="8">
        <v>902.0</v>
      </c>
      <c r="B906" s="16" t="s">
        <v>20</v>
      </c>
      <c r="C906" s="5"/>
      <c r="D906" s="8" t="s">
        <v>20</v>
      </c>
      <c r="E906" s="8" t="s">
        <v>20</v>
      </c>
      <c r="F906" s="14">
        <v>-2.0</v>
      </c>
      <c r="G906" s="11"/>
      <c r="H906" s="6"/>
      <c r="I906" s="5"/>
      <c r="J906" s="11"/>
      <c r="K906" s="5"/>
      <c r="L906" s="8">
        <v>2.0</v>
      </c>
      <c r="M906" s="12">
        <f>M905+L906</f>
        <v>1855</v>
      </c>
      <c r="N906" s="15">
        <f t="shared" si="1"/>
        <v>30.91666667</v>
      </c>
      <c r="O906" s="1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idden="1" outlineLevel="1">
      <c r="A907" s="8">
        <v>903.0</v>
      </c>
      <c r="B907" s="16" t="s">
        <v>20</v>
      </c>
      <c r="C907" s="5"/>
      <c r="D907" s="8" t="s">
        <v>20</v>
      </c>
      <c r="E907" s="8" t="s">
        <v>20</v>
      </c>
      <c r="F907" s="14">
        <v>-4.0</v>
      </c>
      <c r="G907" s="11"/>
      <c r="H907" s="6"/>
      <c r="I907" s="5"/>
      <c r="J907" s="11"/>
      <c r="K907" s="5"/>
      <c r="L907" s="8">
        <v>2.0</v>
      </c>
      <c r="M907" s="12">
        <f>M906+L906</f>
        <v>1857</v>
      </c>
      <c r="N907" s="15">
        <f t="shared" si="1"/>
        <v>30.95</v>
      </c>
      <c r="O907" s="1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idden="1" outlineLevel="1">
      <c r="A908" s="8">
        <v>904.0</v>
      </c>
      <c r="B908" s="16" t="s">
        <v>20</v>
      </c>
      <c r="C908" s="5"/>
      <c r="D908" s="8" t="s">
        <v>20</v>
      </c>
      <c r="E908" s="8" t="s">
        <v>20</v>
      </c>
      <c r="F908" s="14">
        <v>-6.0</v>
      </c>
      <c r="G908" s="11"/>
      <c r="H908" s="6"/>
      <c r="I908" s="5"/>
      <c r="J908" s="11"/>
      <c r="K908" s="5"/>
      <c r="L908" s="8">
        <v>2.0</v>
      </c>
      <c r="M908" s="12">
        <f>M907+L908</f>
        <v>1859</v>
      </c>
      <c r="N908" s="15">
        <f t="shared" si="1"/>
        <v>30.98333333</v>
      </c>
      <c r="O908" s="1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idden="1" outlineLevel="1">
      <c r="A909" s="8">
        <v>905.0</v>
      </c>
      <c r="B909" s="16" t="s">
        <v>20</v>
      </c>
      <c r="C909" s="5"/>
      <c r="D909" s="8" t="s">
        <v>20</v>
      </c>
      <c r="E909" s="8" t="s">
        <v>20</v>
      </c>
      <c r="F909" s="14">
        <v>-8.0</v>
      </c>
      <c r="G909" s="11"/>
      <c r="H909" s="6"/>
      <c r="I909" s="5"/>
      <c r="J909" s="11"/>
      <c r="K909" s="5"/>
      <c r="L909" s="8">
        <v>2.0</v>
      </c>
      <c r="M909" s="12">
        <f>M908+L908</f>
        <v>1861</v>
      </c>
      <c r="N909" s="15">
        <f t="shared" si="1"/>
        <v>31.01666667</v>
      </c>
      <c r="O909" s="1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idden="1" outlineLevel="1">
      <c r="A910" s="8">
        <v>906.0</v>
      </c>
      <c r="B910" s="16" t="s">
        <v>20</v>
      </c>
      <c r="C910" s="5"/>
      <c r="D910" s="8" t="s">
        <v>20</v>
      </c>
      <c r="E910" s="8" t="s">
        <v>20</v>
      </c>
      <c r="F910" s="14">
        <v>-10.0</v>
      </c>
      <c r="G910" s="11"/>
      <c r="H910" s="6"/>
      <c r="I910" s="5"/>
      <c r="J910" s="11"/>
      <c r="K910" s="5"/>
      <c r="L910" s="8">
        <v>2.0</v>
      </c>
      <c r="M910" s="12">
        <f>M909+L910</f>
        <v>1863</v>
      </c>
      <c r="N910" s="15">
        <f t="shared" si="1"/>
        <v>31.05</v>
      </c>
      <c r="O910" s="1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idden="1" outlineLevel="1">
      <c r="A911" s="8">
        <v>907.0</v>
      </c>
      <c r="B911" s="16" t="s">
        <v>20</v>
      </c>
      <c r="C911" s="5"/>
      <c r="D911" s="8" t="s">
        <v>20</v>
      </c>
      <c r="E911" s="8" t="s">
        <v>20</v>
      </c>
      <c r="F911" s="14">
        <v>-11.0</v>
      </c>
      <c r="G911" s="11"/>
      <c r="H911" s="6"/>
      <c r="I911" s="5"/>
      <c r="J911" s="11"/>
      <c r="K911" s="5"/>
      <c r="L911" s="8">
        <v>2.0</v>
      </c>
      <c r="M911" s="12">
        <f>M910+L910</f>
        <v>1865</v>
      </c>
      <c r="N911" s="15">
        <f t="shared" si="1"/>
        <v>31.08333333</v>
      </c>
      <c r="O911" s="1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idden="1" outlineLevel="1">
      <c r="A912" s="8">
        <v>908.0</v>
      </c>
      <c r="B912" s="16" t="s">
        <v>20</v>
      </c>
      <c r="C912" s="5"/>
      <c r="D912" s="8" t="s">
        <v>20</v>
      </c>
      <c r="E912" s="8" t="s">
        <v>20</v>
      </c>
      <c r="F912" s="14">
        <v>-12.0</v>
      </c>
      <c r="G912" s="11"/>
      <c r="H912" s="6"/>
      <c r="I912" s="5"/>
      <c r="J912" s="11"/>
      <c r="K912" s="5"/>
      <c r="L912" s="8">
        <v>2.0</v>
      </c>
      <c r="M912" s="12">
        <f>M911+L912</f>
        <v>1867</v>
      </c>
      <c r="N912" s="15">
        <f t="shared" si="1"/>
        <v>31.11666667</v>
      </c>
      <c r="O912" s="1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idden="1" outlineLevel="1">
      <c r="A913" s="8">
        <v>909.0</v>
      </c>
      <c r="B913" s="16" t="s">
        <v>20</v>
      </c>
      <c r="C913" s="5"/>
      <c r="D913" s="8" t="s">
        <v>20</v>
      </c>
      <c r="E913" s="8" t="s">
        <v>20</v>
      </c>
      <c r="F913" s="14">
        <v>-13.0</v>
      </c>
      <c r="G913" s="11"/>
      <c r="H913" s="6"/>
      <c r="I913" s="5"/>
      <c r="J913" s="11"/>
      <c r="K913" s="5"/>
      <c r="L913" s="8">
        <v>2.0</v>
      </c>
      <c r="M913" s="12">
        <f>M912+L912</f>
        <v>1869</v>
      </c>
      <c r="N913" s="15">
        <f t="shared" si="1"/>
        <v>31.15</v>
      </c>
      <c r="O913" s="1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idden="1" outlineLevel="1">
      <c r="A914" s="8">
        <v>910.0</v>
      </c>
      <c r="B914" s="16" t="s">
        <v>20</v>
      </c>
      <c r="C914" s="5"/>
      <c r="D914" s="8" t="s">
        <v>20</v>
      </c>
      <c r="E914" s="8" t="s">
        <v>20</v>
      </c>
      <c r="F914" s="14">
        <v>-14.0</v>
      </c>
      <c r="G914" s="11"/>
      <c r="H914" s="6"/>
      <c r="I914" s="5"/>
      <c r="J914" s="11"/>
      <c r="K914" s="5"/>
      <c r="L914" s="8">
        <v>2.0</v>
      </c>
      <c r="M914" s="12">
        <f>M913+L914</f>
        <v>1871</v>
      </c>
      <c r="N914" s="15">
        <f t="shared" si="1"/>
        <v>31.18333333</v>
      </c>
      <c r="O914" s="1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idden="1" outlineLevel="1">
      <c r="A915" s="8">
        <v>911.0</v>
      </c>
      <c r="B915" s="16" t="s">
        <v>20</v>
      </c>
      <c r="C915" s="5"/>
      <c r="D915" s="8" t="s">
        <v>20</v>
      </c>
      <c r="E915" s="8" t="s">
        <v>20</v>
      </c>
      <c r="F915" s="14">
        <v>-15.0</v>
      </c>
      <c r="G915" s="11"/>
      <c r="H915" s="6"/>
      <c r="I915" s="5"/>
      <c r="J915" s="11"/>
      <c r="K915" s="5"/>
      <c r="L915" s="8">
        <v>2.0</v>
      </c>
      <c r="M915" s="12">
        <f>M914+L914</f>
        <v>1873</v>
      </c>
      <c r="N915" s="15">
        <f t="shared" si="1"/>
        <v>31.21666667</v>
      </c>
      <c r="O915" s="1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idden="1" outlineLevel="1">
      <c r="A916" s="8">
        <v>912.0</v>
      </c>
      <c r="B916" s="16" t="s">
        <v>20</v>
      </c>
      <c r="C916" s="5"/>
      <c r="D916" s="8" t="s">
        <v>20</v>
      </c>
      <c r="E916" s="14">
        <v>4.0</v>
      </c>
      <c r="F916" s="8" t="s">
        <v>20</v>
      </c>
      <c r="G916" s="11"/>
      <c r="H916" s="6"/>
      <c r="I916" s="5"/>
      <c r="J916" s="11"/>
      <c r="K916" s="5"/>
      <c r="L916" s="8">
        <v>2.0</v>
      </c>
      <c r="M916" s="12">
        <f>M915+L916</f>
        <v>1875</v>
      </c>
      <c r="N916" s="15">
        <f t="shared" si="1"/>
        <v>31.25</v>
      </c>
      <c r="O916" s="1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idden="1" outlineLevel="1">
      <c r="A917" s="8">
        <v>913.0</v>
      </c>
      <c r="B917" s="16" t="s">
        <v>20</v>
      </c>
      <c r="C917" s="5"/>
      <c r="D917" s="8" t="s">
        <v>20</v>
      </c>
      <c r="E917" s="8" t="s">
        <v>20</v>
      </c>
      <c r="F917" s="14">
        <v>-14.0</v>
      </c>
      <c r="G917" s="11"/>
      <c r="H917" s="6"/>
      <c r="I917" s="5"/>
      <c r="J917" s="11"/>
      <c r="K917" s="5"/>
      <c r="L917" s="8">
        <v>2.0</v>
      </c>
      <c r="M917" s="12">
        <f>M916+L916</f>
        <v>1877</v>
      </c>
      <c r="N917" s="15">
        <f t="shared" si="1"/>
        <v>31.28333333</v>
      </c>
      <c r="O917" s="1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idden="1" outlineLevel="1">
      <c r="A918" s="8">
        <v>914.0</v>
      </c>
      <c r="B918" s="16" t="s">
        <v>20</v>
      </c>
      <c r="C918" s="5"/>
      <c r="D918" s="8" t="s">
        <v>20</v>
      </c>
      <c r="E918" s="8" t="s">
        <v>20</v>
      </c>
      <c r="F918" s="14">
        <v>-13.0</v>
      </c>
      <c r="G918" s="11"/>
      <c r="H918" s="6"/>
      <c r="I918" s="5"/>
      <c r="J918" s="11"/>
      <c r="K918" s="5"/>
      <c r="L918" s="8">
        <v>2.0</v>
      </c>
      <c r="M918" s="12">
        <f>M917+L918</f>
        <v>1879</v>
      </c>
      <c r="N918" s="15">
        <f t="shared" si="1"/>
        <v>31.31666667</v>
      </c>
      <c r="O918" s="1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idden="1" outlineLevel="1">
      <c r="A919" s="8">
        <v>915.0</v>
      </c>
      <c r="B919" s="16" t="s">
        <v>20</v>
      </c>
      <c r="C919" s="5"/>
      <c r="D919" s="8" t="s">
        <v>20</v>
      </c>
      <c r="E919" s="8" t="s">
        <v>20</v>
      </c>
      <c r="F919" s="14">
        <v>-12.0</v>
      </c>
      <c r="G919" s="11"/>
      <c r="H919" s="6"/>
      <c r="I919" s="5"/>
      <c r="J919" s="11"/>
      <c r="K919" s="5"/>
      <c r="L919" s="8">
        <v>2.0</v>
      </c>
      <c r="M919" s="12">
        <f>M918+L918</f>
        <v>1881</v>
      </c>
      <c r="N919" s="15">
        <f t="shared" si="1"/>
        <v>31.35</v>
      </c>
      <c r="O919" s="1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idden="1" outlineLevel="1">
      <c r="A920" s="8">
        <v>916.0</v>
      </c>
      <c r="B920" s="16" t="s">
        <v>20</v>
      </c>
      <c r="C920" s="5"/>
      <c r="D920" s="8" t="s">
        <v>20</v>
      </c>
      <c r="E920" s="8" t="s">
        <v>20</v>
      </c>
      <c r="F920" s="14">
        <v>-11.0</v>
      </c>
      <c r="G920" s="11"/>
      <c r="H920" s="6"/>
      <c r="I920" s="5"/>
      <c r="J920" s="11"/>
      <c r="K920" s="5"/>
      <c r="L920" s="8">
        <v>2.0</v>
      </c>
      <c r="M920" s="12">
        <f>M919+L920</f>
        <v>1883</v>
      </c>
      <c r="N920" s="15">
        <f t="shared" si="1"/>
        <v>31.38333333</v>
      </c>
      <c r="O920" s="1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idden="1" outlineLevel="1">
      <c r="A921" s="8">
        <v>917.0</v>
      </c>
      <c r="B921" s="16" t="s">
        <v>20</v>
      </c>
      <c r="C921" s="5"/>
      <c r="D921" s="8" t="s">
        <v>20</v>
      </c>
      <c r="E921" s="8" t="s">
        <v>20</v>
      </c>
      <c r="F921" s="14">
        <v>-10.0</v>
      </c>
      <c r="G921" s="11"/>
      <c r="H921" s="6"/>
      <c r="I921" s="5"/>
      <c r="J921" s="11"/>
      <c r="K921" s="5"/>
      <c r="L921" s="8">
        <v>2.0</v>
      </c>
      <c r="M921" s="12">
        <f>M920+L920</f>
        <v>1885</v>
      </c>
      <c r="N921" s="15">
        <f t="shared" si="1"/>
        <v>31.41666667</v>
      </c>
      <c r="O921" s="1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idden="1" outlineLevel="1">
      <c r="A922" s="8">
        <v>918.0</v>
      </c>
      <c r="B922" s="16" t="s">
        <v>20</v>
      </c>
      <c r="C922" s="5"/>
      <c r="D922" s="8" t="s">
        <v>20</v>
      </c>
      <c r="E922" s="8" t="s">
        <v>20</v>
      </c>
      <c r="F922" s="14">
        <v>-8.0</v>
      </c>
      <c r="G922" s="11"/>
      <c r="H922" s="6"/>
      <c r="I922" s="5"/>
      <c r="J922" s="11"/>
      <c r="K922" s="5"/>
      <c r="L922" s="8">
        <v>2.0</v>
      </c>
      <c r="M922" s="12">
        <f>M921+L922</f>
        <v>1887</v>
      </c>
      <c r="N922" s="15">
        <f t="shared" si="1"/>
        <v>31.45</v>
      </c>
      <c r="O922" s="1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idden="1" outlineLevel="1">
      <c r="A923" s="8">
        <v>919.0</v>
      </c>
      <c r="B923" s="16" t="s">
        <v>20</v>
      </c>
      <c r="C923" s="5"/>
      <c r="D923" s="8" t="s">
        <v>20</v>
      </c>
      <c r="E923" s="8" t="s">
        <v>20</v>
      </c>
      <c r="F923" s="14">
        <v>-6.0</v>
      </c>
      <c r="G923" s="11"/>
      <c r="H923" s="6"/>
      <c r="I923" s="5"/>
      <c r="J923" s="11"/>
      <c r="K923" s="5"/>
      <c r="L923" s="8">
        <v>2.0</v>
      </c>
      <c r="M923" s="12">
        <f>M922+L922</f>
        <v>1889</v>
      </c>
      <c r="N923" s="15">
        <f t="shared" si="1"/>
        <v>31.48333333</v>
      </c>
      <c r="O923" s="1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idden="1" outlineLevel="1">
      <c r="A924" s="8">
        <v>920.0</v>
      </c>
      <c r="B924" s="16" t="s">
        <v>20</v>
      </c>
      <c r="C924" s="5"/>
      <c r="D924" s="8" t="s">
        <v>20</v>
      </c>
      <c r="E924" s="8" t="s">
        <v>20</v>
      </c>
      <c r="F924" s="14">
        <v>-4.0</v>
      </c>
      <c r="G924" s="11"/>
      <c r="H924" s="6"/>
      <c r="I924" s="5"/>
      <c r="J924" s="11"/>
      <c r="K924" s="5"/>
      <c r="L924" s="8">
        <v>2.0</v>
      </c>
      <c r="M924" s="12">
        <f>M923+L924</f>
        <v>1891</v>
      </c>
      <c r="N924" s="15">
        <f t="shared" si="1"/>
        <v>31.51666667</v>
      </c>
      <c r="O924" s="1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idden="1" outlineLevel="1">
      <c r="A925" s="8">
        <v>921.0</v>
      </c>
      <c r="B925" s="16" t="s">
        <v>20</v>
      </c>
      <c r="C925" s="5"/>
      <c r="D925" s="8" t="s">
        <v>20</v>
      </c>
      <c r="E925" s="8" t="s">
        <v>20</v>
      </c>
      <c r="F925" s="14">
        <v>-2.0</v>
      </c>
      <c r="G925" s="11"/>
      <c r="H925" s="6"/>
      <c r="I925" s="5"/>
      <c r="J925" s="11"/>
      <c r="K925" s="5"/>
      <c r="L925" s="8">
        <v>2.0</v>
      </c>
      <c r="M925" s="12">
        <f>M924+L924</f>
        <v>1893</v>
      </c>
      <c r="N925" s="15">
        <f t="shared" si="1"/>
        <v>31.55</v>
      </c>
      <c r="O925" s="1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idden="1" outlineLevel="1">
      <c r="A926" s="8">
        <v>922.0</v>
      </c>
      <c r="B926" s="16" t="s">
        <v>20</v>
      </c>
      <c r="C926" s="5"/>
      <c r="D926" s="8" t="s">
        <v>20</v>
      </c>
      <c r="E926" s="8" t="s">
        <v>20</v>
      </c>
      <c r="F926" s="14">
        <v>0.0</v>
      </c>
      <c r="G926" s="11"/>
      <c r="H926" s="6"/>
      <c r="I926" s="5"/>
      <c r="J926" s="11"/>
      <c r="K926" s="5"/>
      <c r="L926" s="8">
        <v>2.0</v>
      </c>
      <c r="M926" s="12">
        <f>M925+L926</f>
        <v>1895</v>
      </c>
      <c r="N926" s="15">
        <f t="shared" si="1"/>
        <v>31.58333333</v>
      </c>
      <c r="O926" s="1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idden="1" outlineLevel="1">
      <c r="A927" s="8">
        <v>923.0</v>
      </c>
      <c r="B927" s="16" t="s">
        <v>20</v>
      </c>
      <c r="C927" s="5"/>
      <c r="D927" s="8" t="s">
        <v>20</v>
      </c>
      <c r="E927" s="8" t="s">
        <v>20</v>
      </c>
      <c r="F927" s="14">
        <v>2.0</v>
      </c>
      <c r="G927" s="11"/>
      <c r="H927" s="6"/>
      <c r="I927" s="5"/>
      <c r="J927" s="11"/>
      <c r="K927" s="5"/>
      <c r="L927" s="8">
        <v>2.0</v>
      </c>
      <c r="M927" s="12">
        <f>M926+L926</f>
        <v>1897</v>
      </c>
      <c r="N927" s="15">
        <f t="shared" si="1"/>
        <v>31.61666667</v>
      </c>
      <c r="O927" s="1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idden="1" outlineLevel="1">
      <c r="A928" s="8">
        <v>924.0</v>
      </c>
      <c r="B928" s="16" t="s">
        <v>20</v>
      </c>
      <c r="C928" s="5"/>
      <c r="D928" s="8" t="s">
        <v>20</v>
      </c>
      <c r="E928" s="8" t="s">
        <v>20</v>
      </c>
      <c r="F928" s="14">
        <v>4.0</v>
      </c>
      <c r="G928" s="11"/>
      <c r="H928" s="6"/>
      <c r="I928" s="5"/>
      <c r="J928" s="11"/>
      <c r="K928" s="5"/>
      <c r="L928" s="8">
        <v>2.0</v>
      </c>
      <c r="M928" s="12">
        <f>M927+L928</f>
        <v>1899</v>
      </c>
      <c r="N928" s="15">
        <f t="shared" si="1"/>
        <v>31.65</v>
      </c>
      <c r="O928" s="1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idden="1" outlineLevel="1">
      <c r="A929" s="8">
        <v>925.0</v>
      </c>
      <c r="B929" s="16" t="s">
        <v>20</v>
      </c>
      <c r="C929" s="5"/>
      <c r="D929" s="8" t="s">
        <v>20</v>
      </c>
      <c r="E929" s="8" t="s">
        <v>20</v>
      </c>
      <c r="F929" s="14">
        <v>6.0</v>
      </c>
      <c r="G929" s="11"/>
      <c r="H929" s="6"/>
      <c r="I929" s="5"/>
      <c r="J929" s="11"/>
      <c r="K929" s="5"/>
      <c r="L929" s="8">
        <v>2.0</v>
      </c>
      <c r="M929" s="12">
        <f>M928+L928</f>
        <v>1901</v>
      </c>
      <c r="N929" s="15">
        <f t="shared" si="1"/>
        <v>31.68333333</v>
      </c>
      <c r="O929" s="1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idden="1" outlineLevel="1">
      <c r="A930" s="8">
        <v>926.0</v>
      </c>
      <c r="B930" s="16" t="s">
        <v>20</v>
      </c>
      <c r="C930" s="5"/>
      <c r="D930" s="8" t="s">
        <v>20</v>
      </c>
      <c r="E930" s="8" t="s">
        <v>20</v>
      </c>
      <c r="F930" s="14">
        <v>8.0</v>
      </c>
      <c r="G930" s="11"/>
      <c r="H930" s="6"/>
      <c r="I930" s="5"/>
      <c r="J930" s="11"/>
      <c r="K930" s="5"/>
      <c r="L930" s="8">
        <v>2.0</v>
      </c>
      <c r="M930" s="12">
        <f>M929+L930</f>
        <v>1903</v>
      </c>
      <c r="N930" s="15">
        <f t="shared" si="1"/>
        <v>31.71666667</v>
      </c>
      <c r="O930" s="1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idden="1" outlineLevel="1">
      <c r="A931" s="8">
        <v>927.0</v>
      </c>
      <c r="B931" s="16" t="s">
        <v>20</v>
      </c>
      <c r="C931" s="5"/>
      <c r="D931" s="8" t="s">
        <v>20</v>
      </c>
      <c r="E931" s="8" t="s">
        <v>20</v>
      </c>
      <c r="F931" s="14">
        <v>10.0</v>
      </c>
      <c r="G931" s="11"/>
      <c r="H931" s="6"/>
      <c r="I931" s="5"/>
      <c r="J931" s="11"/>
      <c r="K931" s="5"/>
      <c r="L931" s="8">
        <v>2.0</v>
      </c>
      <c r="M931" s="12">
        <f>M930+L930</f>
        <v>1905</v>
      </c>
      <c r="N931" s="15">
        <f t="shared" si="1"/>
        <v>31.75</v>
      </c>
      <c r="O931" s="1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idden="1" outlineLevel="1">
      <c r="A932" s="8">
        <v>928.0</v>
      </c>
      <c r="B932" s="16" t="s">
        <v>20</v>
      </c>
      <c r="C932" s="5"/>
      <c r="D932" s="8" t="s">
        <v>20</v>
      </c>
      <c r="E932" s="8" t="s">
        <v>20</v>
      </c>
      <c r="F932" s="14">
        <v>11.0</v>
      </c>
      <c r="G932" s="11"/>
      <c r="H932" s="6"/>
      <c r="I932" s="5"/>
      <c r="J932" s="11"/>
      <c r="K932" s="5"/>
      <c r="L932" s="8">
        <v>2.0</v>
      </c>
      <c r="M932" s="12">
        <f>M931+L932</f>
        <v>1907</v>
      </c>
      <c r="N932" s="15">
        <f t="shared" si="1"/>
        <v>31.78333333</v>
      </c>
      <c r="O932" s="1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idden="1" outlineLevel="1">
      <c r="A933" s="8">
        <v>929.0</v>
      </c>
      <c r="B933" s="16" t="s">
        <v>20</v>
      </c>
      <c r="C933" s="5"/>
      <c r="D933" s="8" t="s">
        <v>20</v>
      </c>
      <c r="E933" s="8" t="s">
        <v>20</v>
      </c>
      <c r="F933" s="14">
        <v>12.0</v>
      </c>
      <c r="G933" s="11"/>
      <c r="H933" s="6"/>
      <c r="I933" s="5"/>
      <c r="J933" s="11"/>
      <c r="K933" s="5"/>
      <c r="L933" s="8">
        <v>2.0</v>
      </c>
      <c r="M933" s="12">
        <f>M932+L932</f>
        <v>1909</v>
      </c>
      <c r="N933" s="15">
        <f t="shared" si="1"/>
        <v>31.81666667</v>
      </c>
      <c r="O933" s="1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idden="1" outlineLevel="1">
      <c r="A934" s="8">
        <v>930.0</v>
      </c>
      <c r="B934" s="16" t="s">
        <v>20</v>
      </c>
      <c r="C934" s="5"/>
      <c r="D934" s="8" t="s">
        <v>20</v>
      </c>
      <c r="E934" s="8" t="s">
        <v>20</v>
      </c>
      <c r="F934" s="14">
        <v>13.0</v>
      </c>
      <c r="G934" s="11"/>
      <c r="H934" s="6"/>
      <c r="I934" s="5"/>
      <c r="J934" s="11"/>
      <c r="K934" s="5"/>
      <c r="L934" s="8">
        <v>2.0</v>
      </c>
      <c r="M934" s="12">
        <f>M933+L934</f>
        <v>1911</v>
      </c>
      <c r="N934" s="15">
        <f t="shared" si="1"/>
        <v>31.85</v>
      </c>
      <c r="O934" s="1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idden="1" outlineLevel="1">
      <c r="A935" s="8">
        <v>931.0</v>
      </c>
      <c r="B935" s="16" t="s">
        <v>20</v>
      </c>
      <c r="C935" s="5"/>
      <c r="D935" s="8" t="s">
        <v>20</v>
      </c>
      <c r="E935" s="8" t="s">
        <v>20</v>
      </c>
      <c r="F935" s="14">
        <v>14.0</v>
      </c>
      <c r="G935" s="11"/>
      <c r="H935" s="6"/>
      <c r="I935" s="5"/>
      <c r="J935" s="11"/>
      <c r="K935" s="5"/>
      <c r="L935" s="8">
        <v>2.0</v>
      </c>
      <c r="M935" s="12">
        <f>M934+L934</f>
        <v>1913</v>
      </c>
      <c r="N935" s="15">
        <f t="shared" si="1"/>
        <v>31.88333333</v>
      </c>
      <c r="O935" s="1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idden="1" outlineLevel="1">
      <c r="A936" s="8">
        <v>932.0</v>
      </c>
      <c r="B936" s="16" t="s">
        <v>20</v>
      </c>
      <c r="C936" s="5"/>
      <c r="D936" s="8" t="s">
        <v>20</v>
      </c>
      <c r="E936" s="8" t="s">
        <v>20</v>
      </c>
      <c r="F936" s="14">
        <v>15.0</v>
      </c>
      <c r="G936" s="11"/>
      <c r="H936" s="6"/>
      <c r="I936" s="5"/>
      <c r="J936" s="11"/>
      <c r="K936" s="5"/>
      <c r="L936" s="8">
        <v>2.0</v>
      </c>
      <c r="M936" s="12">
        <f>M935+L936</f>
        <v>1915</v>
      </c>
      <c r="N936" s="15">
        <f t="shared" si="1"/>
        <v>31.91666667</v>
      </c>
      <c r="O936" s="1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idden="1" outlineLevel="1">
      <c r="A937" s="8">
        <v>933.0</v>
      </c>
      <c r="B937" s="16" t="s">
        <v>20</v>
      </c>
      <c r="C937" s="5"/>
      <c r="D937" s="8" t="s">
        <v>20</v>
      </c>
      <c r="E937" s="14">
        <v>6.0</v>
      </c>
      <c r="F937" s="8" t="s">
        <v>20</v>
      </c>
      <c r="G937" s="11"/>
      <c r="H937" s="6"/>
      <c r="I937" s="5"/>
      <c r="J937" s="11"/>
      <c r="K937" s="5"/>
      <c r="L937" s="8">
        <v>2.0</v>
      </c>
      <c r="M937" s="12">
        <f>M936+L936</f>
        <v>1917</v>
      </c>
      <c r="N937" s="15">
        <f t="shared" si="1"/>
        <v>31.95</v>
      </c>
      <c r="O937" s="1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idden="1" outlineLevel="1">
      <c r="A938" s="8">
        <v>934.0</v>
      </c>
      <c r="B938" s="16" t="s">
        <v>20</v>
      </c>
      <c r="C938" s="5"/>
      <c r="D938" s="8" t="s">
        <v>20</v>
      </c>
      <c r="E938" s="8" t="s">
        <v>20</v>
      </c>
      <c r="F938" s="14">
        <v>14.0</v>
      </c>
      <c r="G938" s="11"/>
      <c r="H938" s="6"/>
      <c r="I938" s="5"/>
      <c r="J938" s="11"/>
      <c r="K938" s="5"/>
      <c r="L938" s="8">
        <v>2.0</v>
      </c>
      <c r="M938" s="12">
        <f>M937+L938</f>
        <v>1919</v>
      </c>
      <c r="N938" s="15">
        <f t="shared" si="1"/>
        <v>31.98333333</v>
      </c>
      <c r="O938" s="1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idden="1" outlineLevel="1">
      <c r="A939" s="8">
        <v>935.0</v>
      </c>
      <c r="B939" s="16" t="s">
        <v>20</v>
      </c>
      <c r="C939" s="5"/>
      <c r="D939" s="8" t="s">
        <v>20</v>
      </c>
      <c r="E939" s="8" t="s">
        <v>20</v>
      </c>
      <c r="F939" s="14">
        <v>13.0</v>
      </c>
      <c r="G939" s="11"/>
      <c r="H939" s="6"/>
      <c r="I939" s="5"/>
      <c r="J939" s="11"/>
      <c r="K939" s="5"/>
      <c r="L939" s="8">
        <v>2.0</v>
      </c>
      <c r="M939" s="12">
        <f>M938+L938</f>
        <v>1921</v>
      </c>
      <c r="N939" s="15">
        <f t="shared" si="1"/>
        <v>32.01666667</v>
      </c>
      <c r="O939" s="1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idden="1" outlineLevel="1">
      <c r="A940" s="8">
        <v>936.0</v>
      </c>
      <c r="B940" s="16" t="s">
        <v>20</v>
      </c>
      <c r="C940" s="5"/>
      <c r="D940" s="8" t="s">
        <v>20</v>
      </c>
      <c r="E940" s="8" t="s">
        <v>20</v>
      </c>
      <c r="F940" s="14">
        <v>12.0</v>
      </c>
      <c r="G940" s="11"/>
      <c r="H940" s="6"/>
      <c r="I940" s="5"/>
      <c r="J940" s="11"/>
      <c r="K940" s="5"/>
      <c r="L940" s="8">
        <v>2.0</v>
      </c>
      <c r="M940" s="12">
        <f>M939+L940</f>
        <v>1923</v>
      </c>
      <c r="N940" s="15">
        <f t="shared" si="1"/>
        <v>32.05</v>
      </c>
      <c r="O940" s="1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idden="1" outlineLevel="1">
      <c r="A941" s="8">
        <v>937.0</v>
      </c>
      <c r="B941" s="16" t="s">
        <v>20</v>
      </c>
      <c r="C941" s="5"/>
      <c r="D941" s="8" t="s">
        <v>20</v>
      </c>
      <c r="E941" s="8" t="s">
        <v>20</v>
      </c>
      <c r="F941" s="14">
        <v>11.0</v>
      </c>
      <c r="G941" s="11"/>
      <c r="H941" s="6"/>
      <c r="I941" s="5"/>
      <c r="J941" s="11"/>
      <c r="K941" s="5"/>
      <c r="L941" s="8">
        <v>2.0</v>
      </c>
      <c r="M941" s="12">
        <f>M940+L940</f>
        <v>1925</v>
      </c>
      <c r="N941" s="15">
        <f t="shared" si="1"/>
        <v>32.08333333</v>
      </c>
      <c r="O941" s="1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idden="1" outlineLevel="1">
      <c r="A942" s="8">
        <v>938.0</v>
      </c>
      <c r="B942" s="16" t="s">
        <v>20</v>
      </c>
      <c r="C942" s="5"/>
      <c r="D942" s="8" t="s">
        <v>20</v>
      </c>
      <c r="E942" s="8" t="s">
        <v>20</v>
      </c>
      <c r="F942" s="14">
        <v>10.0</v>
      </c>
      <c r="G942" s="11"/>
      <c r="H942" s="6"/>
      <c r="I942" s="5"/>
      <c r="J942" s="11"/>
      <c r="K942" s="5"/>
      <c r="L942" s="8">
        <v>2.0</v>
      </c>
      <c r="M942" s="12">
        <f>M941+L942</f>
        <v>1927</v>
      </c>
      <c r="N942" s="15">
        <f t="shared" si="1"/>
        <v>32.11666667</v>
      </c>
      <c r="O942" s="1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idden="1" outlineLevel="1">
      <c r="A943" s="8">
        <v>939.0</v>
      </c>
      <c r="B943" s="16" t="s">
        <v>20</v>
      </c>
      <c r="C943" s="5"/>
      <c r="D943" s="8" t="s">
        <v>20</v>
      </c>
      <c r="E943" s="8" t="s">
        <v>20</v>
      </c>
      <c r="F943" s="14">
        <v>8.0</v>
      </c>
      <c r="G943" s="11"/>
      <c r="H943" s="6"/>
      <c r="I943" s="5"/>
      <c r="J943" s="11"/>
      <c r="K943" s="5"/>
      <c r="L943" s="8">
        <v>2.0</v>
      </c>
      <c r="M943" s="12">
        <f>M942+L942</f>
        <v>1929</v>
      </c>
      <c r="N943" s="15">
        <f t="shared" si="1"/>
        <v>32.15</v>
      </c>
      <c r="O943" s="1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idden="1" outlineLevel="1">
      <c r="A944" s="8">
        <v>940.0</v>
      </c>
      <c r="B944" s="16" t="s">
        <v>20</v>
      </c>
      <c r="C944" s="5"/>
      <c r="D944" s="8" t="s">
        <v>20</v>
      </c>
      <c r="E944" s="8" t="s">
        <v>20</v>
      </c>
      <c r="F944" s="14">
        <v>6.0</v>
      </c>
      <c r="G944" s="11"/>
      <c r="H944" s="6"/>
      <c r="I944" s="5"/>
      <c r="J944" s="11"/>
      <c r="K944" s="5"/>
      <c r="L944" s="8">
        <v>2.0</v>
      </c>
      <c r="M944" s="12">
        <f>M943+L944</f>
        <v>1931</v>
      </c>
      <c r="N944" s="15">
        <f t="shared" si="1"/>
        <v>32.18333333</v>
      </c>
      <c r="O944" s="1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idden="1" outlineLevel="1">
      <c r="A945" s="8">
        <v>941.0</v>
      </c>
      <c r="B945" s="16" t="s">
        <v>20</v>
      </c>
      <c r="C945" s="5"/>
      <c r="D945" s="8" t="s">
        <v>20</v>
      </c>
      <c r="E945" s="8" t="s">
        <v>20</v>
      </c>
      <c r="F945" s="14">
        <v>4.0</v>
      </c>
      <c r="G945" s="11"/>
      <c r="H945" s="6"/>
      <c r="I945" s="5"/>
      <c r="J945" s="11"/>
      <c r="K945" s="5"/>
      <c r="L945" s="8">
        <v>2.0</v>
      </c>
      <c r="M945" s="12">
        <f>M944+L944</f>
        <v>1933</v>
      </c>
      <c r="N945" s="15">
        <f t="shared" si="1"/>
        <v>32.21666667</v>
      </c>
      <c r="O945" s="1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idden="1" outlineLevel="1">
      <c r="A946" s="8">
        <v>942.0</v>
      </c>
      <c r="B946" s="16" t="s">
        <v>20</v>
      </c>
      <c r="C946" s="5"/>
      <c r="D946" s="8" t="s">
        <v>20</v>
      </c>
      <c r="E946" s="8" t="s">
        <v>20</v>
      </c>
      <c r="F946" s="14">
        <v>2.0</v>
      </c>
      <c r="G946" s="11"/>
      <c r="H946" s="6"/>
      <c r="I946" s="5"/>
      <c r="J946" s="11"/>
      <c r="K946" s="5"/>
      <c r="L946" s="8">
        <v>2.0</v>
      </c>
      <c r="M946" s="12">
        <f>M945+L946</f>
        <v>1935</v>
      </c>
      <c r="N946" s="15">
        <f t="shared" si="1"/>
        <v>32.25</v>
      </c>
      <c r="O946" s="1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idden="1" outlineLevel="1">
      <c r="A947" s="8">
        <v>943.0</v>
      </c>
      <c r="B947" s="16" t="s">
        <v>20</v>
      </c>
      <c r="C947" s="5"/>
      <c r="D947" s="8" t="s">
        <v>20</v>
      </c>
      <c r="E947" s="8" t="s">
        <v>20</v>
      </c>
      <c r="F947" s="14">
        <v>0.0</v>
      </c>
      <c r="G947" s="11"/>
      <c r="H947" s="6"/>
      <c r="I947" s="5"/>
      <c r="J947" s="11"/>
      <c r="K947" s="5"/>
      <c r="L947" s="8">
        <v>2.0</v>
      </c>
      <c r="M947" s="12">
        <f>M946+L946</f>
        <v>1937</v>
      </c>
      <c r="N947" s="15">
        <f t="shared" si="1"/>
        <v>32.28333333</v>
      </c>
      <c r="O947" s="1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idden="1" outlineLevel="1">
      <c r="A948" s="8">
        <v>944.0</v>
      </c>
      <c r="B948" s="16" t="s">
        <v>20</v>
      </c>
      <c r="C948" s="5"/>
      <c r="D948" s="8" t="s">
        <v>20</v>
      </c>
      <c r="E948" s="8" t="s">
        <v>20</v>
      </c>
      <c r="F948" s="14">
        <v>-2.0</v>
      </c>
      <c r="G948" s="11"/>
      <c r="H948" s="6"/>
      <c r="I948" s="5"/>
      <c r="J948" s="11"/>
      <c r="K948" s="5"/>
      <c r="L948" s="8">
        <v>2.0</v>
      </c>
      <c r="M948" s="12">
        <f>M947+L948</f>
        <v>1939</v>
      </c>
      <c r="N948" s="15">
        <f t="shared" si="1"/>
        <v>32.31666667</v>
      </c>
      <c r="O948" s="1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idden="1" outlineLevel="1">
      <c r="A949" s="8">
        <v>945.0</v>
      </c>
      <c r="B949" s="16" t="s">
        <v>20</v>
      </c>
      <c r="C949" s="5"/>
      <c r="D949" s="8" t="s">
        <v>20</v>
      </c>
      <c r="E949" s="8" t="s">
        <v>20</v>
      </c>
      <c r="F949" s="14">
        <v>-4.0</v>
      </c>
      <c r="G949" s="11"/>
      <c r="H949" s="6"/>
      <c r="I949" s="5"/>
      <c r="J949" s="11"/>
      <c r="K949" s="5"/>
      <c r="L949" s="8">
        <v>2.0</v>
      </c>
      <c r="M949" s="12">
        <f>M948+L948</f>
        <v>1941</v>
      </c>
      <c r="N949" s="15">
        <f t="shared" si="1"/>
        <v>32.35</v>
      </c>
      <c r="O949" s="1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idden="1" outlineLevel="1">
      <c r="A950" s="8">
        <v>946.0</v>
      </c>
      <c r="B950" s="16" t="s">
        <v>20</v>
      </c>
      <c r="C950" s="5"/>
      <c r="D950" s="8" t="s">
        <v>20</v>
      </c>
      <c r="E950" s="8" t="s">
        <v>20</v>
      </c>
      <c r="F950" s="14">
        <v>-6.0</v>
      </c>
      <c r="G950" s="11"/>
      <c r="H950" s="6"/>
      <c r="I950" s="5"/>
      <c r="J950" s="11"/>
      <c r="K950" s="5"/>
      <c r="L950" s="8">
        <v>2.0</v>
      </c>
      <c r="M950" s="12">
        <f>M949+L950</f>
        <v>1943</v>
      </c>
      <c r="N950" s="15">
        <f t="shared" si="1"/>
        <v>32.38333333</v>
      </c>
      <c r="O950" s="1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idden="1" outlineLevel="1">
      <c r="A951" s="8">
        <v>947.0</v>
      </c>
      <c r="B951" s="16" t="s">
        <v>20</v>
      </c>
      <c r="C951" s="5"/>
      <c r="D951" s="8" t="s">
        <v>20</v>
      </c>
      <c r="E951" s="8" t="s">
        <v>20</v>
      </c>
      <c r="F951" s="14">
        <v>-8.0</v>
      </c>
      <c r="G951" s="11"/>
      <c r="H951" s="6"/>
      <c r="I951" s="5"/>
      <c r="J951" s="11"/>
      <c r="K951" s="5"/>
      <c r="L951" s="8">
        <v>2.0</v>
      </c>
      <c r="M951" s="12">
        <f>M950+L950</f>
        <v>1945</v>
      </c>
      <c r="N951" s="15">
        <f t="shared" si="1"/>
        <v>32.41666667</v>
      </c>
      <c r="O951" s="1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idden="1" outlineLevel="1">
      <c r="A952" s="8">
        <v>948.0</v>
      </c>
      <c r="B952" s="16" t="s">
        <v>20</v>
      </c>
      <c r="C952" s="5"/>
      <c r="D952" s="8" t="s">
        <v>20</v>
      </c>
      <c r="E952" s="8" t="s">
        <v>20</v>
      </c>
      <c r="F952" s="14">
        <v>-10.0</v>
      </c>
      <c r="G952" s="11"/>
      <c r="H952" s="6"/>
      <c r="I952" s="5"/>
      <c r="J952" s="11"/>
      <c r="K952" s="5"/>
      <c r="L952" s="8">
        <v>2.0</v>
      </c>
      <c r="M952" s="12">
        <f>M951+L952</f>
        <v>1947</v>
      </c>
      <c r="N952" s="15">
        <f t="shared" si="1"/>
        <v>32.45</v>
      </c>
      <c r="O952" s="1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idden="1" outlineLevel="1">
      <c r="A953" s="8">
        <v>949.0</v>
      </c>
      <c r="B953" s="16" t="s">
        <v>20</v>
      </c>
      <c r="C953" s="5"/>
      <c r="D953" s="8" t="s">
        <v>20</v>
      </c>
      <c r="E953" s="8" t="s">
        <v>20</v>
      </c>
      <c r="F953" s="14">
        <v>-11.0</v>
      </c>
      <c r="G953" s="11"/>
      <c r="H953" s="6"/>
      <c r="I953" s="5"/>
      <c r="J953" s="11"/>
      <c r="K953" s="5"/>
      <c r="L953" s="8">
        <v>2.0</v>
      </c>
      <c r="M953" s="12">
        <f>M952+L952</f>
        <v>1949</v>
      </c>
      <c r="N953" s="15">
        <f t="shared" si="1"/>
        <v>32.48333333</v>
      </c>
      <c r="O953" s="1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idden="1" outlineLevel="1">
      <c r="A954" s="8">
        <v>950.0</v>
      </c>
      <c r="B954" s="16" t="s">
        <v>20</v>
      </c>
      <c r="C954" s="5"/>
      <c r="D954" s="8" t="s">
        <v>20</v>
      </c>
      <c r="E954" s="8" t="s">
        <v>20</v>
      </c>
      <c r="F954" s="14">
        <v>-12.0</v>
      </c>
      <c r="G954" s="11"/>
      <c r="H954" s="6"/>
      <c r="I954" s="5"/>
      <c r="J954" s="11"/>
      <c r="K954" s="5"/>
      <c r="L954" s="8">
        <v>2.0</v>
      </c>
      <c r="M954" s="12">
        <f>M953+L954</f>
        <v>1951</v>
      </c>
      <c r="N954" s="15">
        <f t="shared" si="1"/>
        <v>32.51666667</v>
      </c>
      <c r="O954" s="1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idden="1" outlineLevel="1">
      <c r="A955" s="8">
        <v>951.0</v>
      </c>
      <c r="B955" s="16" t="s">
        <v>20</v>
      </c>
      <c r="C955" s="5"/>
      <c r="D955" s="8" t="s">
        <v>20</v>
      </c>
      <c r="E955" s="8" t="s">
        <v>20</v>
      </c>
      <c r="F955" s="14">
        <v>-13.0</v>
      </c>
      <c r="G955" s="11"/>
      <c r="H955" s="6"/>
      <c r="I955" s="5"/>
      <c r="J955" s="11"/>
      <c r="K955" s="5"/>
      <c r="L955" s="8">
        <v>2.0</v>
      </c>
      <c r="M955" s="12">
        <f>M954+L954</f>
        <v>1953</v>
      </c>
      <c r="N955" s="15">
        <f t="shared" si="1"/>
        <v>32.55</v>
      </c>
      <c r="O955" s="1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idden="1" outlineLevel="1">
      <c r="A956" s="8">
        <v>952.0</v>
      </c>
      <c r="B956" s="16" t="s">
        <v>20</v>
      </c>
      <c r="C956" s="5"/>
      <c r="D956" s="8" t="s">
        <v>20</v>
      </c>
      <c r="E956" s="8" t="s">
        <v>20</v>
      </c>
      <c r="F956" s="14">
        <v>-14.0</v>
      </c>
      <c r="G956" s="11"/>
      <c r="H956" s="6"/>
      <c r="I956" s="5"/>
      <c r="J956" s="11"/>
      <c r="K956" s="5"/>
      <c r="L956" s="8">
        <v>2.0</v>
      </c>
      <c r="M956" s="12">
        <f>M955+L956</f>
        <v>1955</v>
      </c>
      <c r="N956" s="15">
        <f t="shared" si="1"/>
        <v>32.58333333</v>
      </c>
      <c r="O956" s="1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idden="1" outlineLevel="1">
      <c r="A957" s="8">
        <v>953.0</v>
      </c>
      <c r="B957" s="16" t="s">
        <v>20</v>
      </c>
      <c r="C957" s="5"/>
      <c r="D957" s="8" t="s">
        <v>20</v>
      </c>
      <c r="E957" s="8" t="s">
        <v>20</v>
      </c>
      <c r="F957" s="14">
        <v>-15.0</v>
      </c>
      <c r="G957" s="11"/>
      <c r="H957" s="6"/>
      <c r="I957" s="5"/>
      <c r="J957" s="11"/>
      <c r="K957" s="5"/>
      <c r="L957" s="8">
        <v>2.0</v>
      </c>
      <c r="M957" s="12">
        <f>M956+L956</f>
        <v>1957</v>
      </c>
      <c r="N957" s="15">
        <f t="shared" si="1"/>
        <v>32.61666667</v>
      </c>
      <c r="O957" s="1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idden="1" outlineLevel="1">
      <c r="A958" s="8">
        <v>954.0</v>
      </c>
      <c r="B958" s="16" t="s">
        <v>20</v>
      </c>
      <c r="C958" s="5"/>
      <c r="D958" s="8" t="s">
        <v>20</v>
      </c>
      <c r="E958" s="14">
        <v>8.0</v>
      </c>
      <c r="F958" s="8" t="s">
        <v>20</v>
      </c>
      <c r="G958" s="11"/>
      <c r="H958" s="6"/>
      <c r="I958" s="5"/>
      <c r="J958" s="11"/>
      <c r="K958" s="5"/>
      <c r="L958" s="8">
        <v>2.0</v>
      </c>
      <c r="M958" s="12">
        <f>M957+L958</f>
        <v>1959</v>
      </c>
      <c r="N958" s="15">
        <f t="shared" si="1"/>
        <v>32.65</v>
      </c>
      <c r="O958" s="1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idden="1" outlineLevel="1">
      <c r="A959" s="8">
        <v>955.0</v>
      </c>
      <c r="B959" s="16" t="s">
        <v>20</v>
      </c>
      <c r="C959" s="5"/>
      <c r="D959" s="8" t="s">
        <v>20</v>
      </c>
      <c r="E959" s="8" t="s">
        <v>20</v>
      </c>
      <c r="F959" s="14">
        <v>-14.0</v>
      </c>
      <c r="G959" s="11"/>
      <c r="H959" s="6"/>
      <c r="I959" s="5"/>
      <c r="J959" s="11"/>
      <c r="K959" s="5"/>
      <c r="L959" s="8">
        <v>2.0</v>
      </c>
      <c r="M959" s="12">
        <f>M958+L958</f>
        <v>1961</v>
      </c>
      <c r="N959" s="15">
        <f t="shared" si="1"/>
        <v>32.68333333</v>
      </c>
      <c r="O959" s="1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idden="1" outlineLevel="1">
      <c r="A960" s="8">
        <v>956.0</v>
      </c>
      <c r="B960" s="16" t="s">
        <v>20</v>
      </c>
      <c r="C960" s="5"/>
      <c r="D960" s="8" t="s">
        <v>20</v>
      </c>
      <c r="E960" s="8" t="s">
        <v>20</v>
      </c>
      <c r="F960" s="14">
        <v>-13.0</v>
      </c>
      <c r="G960" s="11"/>
      <c r="H960" s="6"/>
      <c r="I960" s="5"/>
      <c r="J960" s="11"/>
      <c r="K960" s="5"/>
      <c r="L960" s="8">
        <v>2.0</v>
      </c>
      <c r="M960" s="12">
        <f>M959+L960</f>
        <v>1963</v>
      </c>
      <c r="N960" s="15">
        <f t="shared" si="1"/>
        <v>32.71666667</v>
      </c>
      <c r="O960" s="1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idden="1" outlineLevel="1">
      <c r="A961" s="8">
        <v>957.0</v>
      </c>
      <c r="B961" s="16" t="s">
        <v>20</v>
      </c>
      <c r="C961" s="5"/>
      <c r="D961" s="8" t="s">
        <v>20</v>
      </c>
      <c r="E961" s="8" t="s">
        <v>20</v>
      </c>
      <c r="F961" s="14">
        <v>-12.0</v>
      </c>
      <c r="G961" s="11"/>
      <c r="H961" s="6"/>
      <c r="I961" s="5"/>
      <c r="J961" s="11"/>
      <c r="K961" s="5"/>
      <c r="L961" s="8">
        <v>2.0</v>
      </c>
      <c r="M961" s="12">
        <f>M960+L960</f>
        <v>1965</v>
      </c>
      <c r="N961" s="15">
        <f t="shared" si="1"/>
        <v>32.75</v>
      </c>
      <c r="O961" s="1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idden="1" outlineLevel="1">
      <c r="A962" s="8">
        <v>958.0</v>
      </c>
      <c r="B962" s="16" t="s">
        <v>20</v>
      </c>
      <c r="C962" s="5"/>
      <c r="D962" s="8" t="s">
        <v>20</v>
      </c>
      <c r="E962" s="8" t="s">
        <v>20</v>
      </c>
      <c r="F962" s="14">
        <v>-11.0</v>
      </c>
      <c r="G962" s="11"/>
      <c r="H962" s="6"/>
      <c r="I962" s="5"/>
      <c r="J962" s="11"/>
      <c r="K962" s="5"/>
      <c r="L962" s="8">
        <v>2.0</v>
      </c>
      <c r="M962" s="12">
        <f>M961+L962</f>
        <v>1967</v>
      </c>
      <c r="N962" s="15">
        <f t="shared" si="1"/>
        <v>32.78333333</v>
      </c>
      <c r="O962" s="1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idden="1" outlineLevel="1">
      <c r="A963" s="8">
        <v>959.0</v>
      </c>
      <c r="B963" s="16" t="s">
        <v>20</v>
      </c>
      <c r="C963" s="5"/>
      <c r="D963" s="8" t="s">
        <v>20</v>
      </c>
      <c r="E963" s="8" t="s">
        <v>20</v>
      </c>
      <c r="F963" s="14">
        <v>-10.0</v>
      </c>
      <c r="G963" s="11"/>
      <c r="H963" s="6"/>
      <c r="I963" s="5"/>
      <c r="J963" s="11"/>
      <c r="K963" s="5"/>
      <c r="L963" s="8">
        <v>2.0</v>
      </c>
      <c r="M963" s="12">
        <f>M962+L962</f>
        <v>1969</v>
      </c>
      <c r="N963" s="15">
        <f t="shared" si="1"/>
        <v>32.81666667</v>
      </c>
      <c r="O963" s="1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idden="1" outlineLevel="1">
      <c r="A964" s="8">
        <v>960.0</v>
      </c>
      <c r="B964" s="16" t="s">
        <v>20</v>
      </c>
      <c r="C964" s="5"/>
      <c r="D964" s="8" t="s">
        <v>20</v>
      </c>
      <c r="E964" s="8" t="s">
        <v>20</v>
      </c>
      <c r="F964" s="14">
        <v>-8.0</v>
      </c>
      <c r="G964" s="11"/>
      <c r="H964" s="6"/>
      <c r="I964" s="5"/>
      <c r="J964" s="11"/>
      <c r="K964" s="5"/>
      <c r="L964" s="8">
        <v>2.0</v>
      </c>
      <c r="M964" s="12">
        <f>M963+L964</f>
        <v>1971</v>
      </c>
      <c r="N964" s="15">
        <f t="shared" si="1"/>
        <v>32.85</v>
      </c>
      <c r="O964" s="1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idden="1" outlineLevel="1">
      <c r="A965" s="8">
        <v>961.0</v>
      </c>
      <c r="B965" s="16" t="s">
        <v>20</v>
      </c>
      <c r="C965" s="5"/>
      <c r="D965" s="8" t="s">
        <v>20</v>
      </c>
      <c r="E965" s="8" t="s">
        <v>20</v>
      </c>
      <c r="F965" s="14">
        <v>-6.0</v>
      </c>
      <c r="G965" s="11"/>
      <c r="H965" s="6"/>
      <c r="I965" s="5"/>
      <c r="J965" s="11"/>
      <c r="K965" s="5"/>
      <c r="L965" s="8">
        <v>2.0</v>
      </c>
      <c r="M965" s="12">
        <f>M964+L964</f>
        <v>1973</v>
      </c>
      <c r="N965" s="15">
        <f t="shared" si="1"/>
        <v>32.88333333</v>
      </c>
      <c r="O965" s="1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idden="1" outlineLevel="1">
      <c r="A966" s="8">
        <v>962.0</v>
      </c>
      <c r="B966" s="16" t="s">
        <v>20</v>
      </c>
      <c r="C966" s="5"/>
      <c r="D966" s="8" t="s">
        <v>20</v>
      </c>
      <c r="E966" s="8" t="s">
        <v>20</v>
      </c>
      <c r="F966" s="14">
        <v>-4.0</v>
      </c>
      <c r="G966" s="11"/>
      <c r="H966" s="6"/>
      <c r="I966" s="5"/>
      <c r="J966" s="11"/>
      <c r="K966" s="5"/>
      <c r="L966" s="8">
        <v>2.0</v>
      </c>
      <c r="M966" s="12">
        <f>M965+L966</f>
        <v>1975</v>
      </c>
      <c r="N966" s="15">
        <f t="shared" si="1"/>
        <v>32.91666667</v>
      </c>
      <c r="O966" s="1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idden="1" outlineLevel="1">
      <c r="A967" s="8">
        <v>963.0</v>
      </c>
      <c r="B967" s="16" t="s">
        <v>20</v>
      </c>
      <c r="C967" s="5"/>
      <c r="D967" s="8" t="s">
        <v>20</v>
      </c>
      <c r="E967" s="8" t="s">
        <v>20</v>
      </c>
      <c r="F967" s="14">
        <v>-2.0</v>
      </c>
      <c r="G967" s="11"/>
      <c r="H967" s="6"/>
      <c r="I967" s="5"/>
      <c r="J967" s="11"/>
      <c r="K967" s="5"/>
      <c r="L967" s="8">
        <v>2.0</v>
      </c>
      <c r="M967" s="12">
        <f>M966+L966</f>
        <v>1977</v>
      </c>
      <c r="N967" s="15">
        <f t="shared" si="1"/>
        <v>32.95</v>
      </c>
      <c r="O967" s="1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idden="1" outlineLevel="1">
      <c r="A968" s="8">
        <v>964.0</v>
      </c>
      <c r="B968" s="16" t="s">
        <v>20</v>
      </c>
      <c r="C968" s="5"/>
      <c r="D968" s="8" t="s">
        <v>20</v>
      </c>
      <c r="E968" s="8" t="s">
        <v>20</v>
      </c>
      <c r="F968" s="14">
        <v>0.0</v>
      </c>
      <c r="G968" s="11"/>
      <c r="H968" s="6"/>
      <c r="I968" s="5"/>
      <c r="J968" s="11"/>
      <c r="K968" s="5"/>
      <c r="L968" s="8">
        <v>2.0</v>
      </c>
      <c r="M968" s="12">
        <f>M967+L968</f>
        <v>1979</v>
      </c>
      <c r="N968" s="15">
        <f t="shared" si="1"/>
        <v>32.98333333</v>
      </c>
      <c r="O968" s="1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idden="1" outlineLevel="1">
      <c r="A969" s="8">
        <v>965.0</v>
      </c>
      <c r="B969" s="16" t="s">
        <v>20</v>
      </c>
      <c r="C969" s="5"/>
      <c r="D969" s="8" t="s">
        <v>20</v>
      </c>
      <c r="E969" s="8" t="s">
        <v>20</v>
      </c>
      <c r="F969" s="14">
        <v>2.0</v>
      </c>
      <c r="G969" s="11"/>
      <c r="H969" s="6"/>
      <c r="I969" s="5"/>
      <c r="J969" s="11"/>
      <c r="K969" s="5"/>
      <c r="L969" s="8">
        <v>2.0</v>
      </c>
      <c r="M969" s="12">
        <f>M968+L968</f>
        <v>1981</v>
      </c>
      <c r="N969" s="15">
        <f t="shared" si="1"/>
        <v>33.01666667</v>
      </c>
      <c r="O969" s="1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idden="1" outlineLevel="1">
      <c r="A970" s="8">
        <v>966.0</v>
      </c>
      <c r="B970" s="16" t="s">
        <v>20</v>
      </c>
      <c r="C970" s="5"/>
      <c r="D970" s="8" t="s">
        <v>20</v>
      </c>
      <c r="E970" s="8" t="s">
        <v>20</v>
      </c>
      <c r="F970" s="14">
        <v>4.0</v>
      </c>
      <c r="G970" s="11"/>
      <c r="H970" s="6"/>
      <c r="I970" s="5"/>
      <c r="J970" s="11"/>
      <c r="K970" s="5"/>
      <c r="L970" s="8">
        <v>2.0</v>
      </c>
      <c r="M970" s="12">
        <f>M969+L970</f>
        <v>1983</v>
      </c>
      <c r="N970" s="15">
        <f t="shared" si="1"/>
        <v>33.05</v>
      </c>
      <c r="O970" s="1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idden="1" outlineLevel="1">
      <c r="A971" s="8">
        <v>967.0</v>
      </c>
      <c r="B971" s="16" t="s">
        <v>20</v>
      </c>
      <c r="C971" s="5"/>
      <c r="D971" s="8" t="s">
        <v>20</v>
      </c>
      <c r="E971" s="8" t="s">
        <v>20</v>
      </c>
      <c r="F971" s="14">
        <v>6.0</v>
      </c>
      <c r="G971" s="11"/>
      <c r="H971" s="6"/>
      <c r="I971" s="5"/>
      <c r="J971" s="11"/>
      <c r="K971" s="5"/>
      <c r="L971" s="8">
        <v>2.0</v>
      </c>
      <c r="M971" s="12">
        <f>M970+L970</f>
        <v>1985</v>
      </c>
      <c r="N971" s="15">
        <f t="shared" si="1"/>
        <v>33.08333333</v>
      </c>
      <c r="O971" s="1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idden="1" outlineLevel="1">
      <c r="A972" s="8">
        <v>968.0</v>
      </c>
      <c r="B972" s="16" t="s">
        <v>20</v>
      </c>
      <c r="C972" s="5"/>
      <c r="D972" s="8" t="s">
        <v>20</v>
      </c>
      <c r="E972" s="8" t="s">
        <v>20</v>
      </c>
      <c r="F972" s="14">
        <v>8.0</v>
      </c>
      <c r="G972" s="11"/>
      <c r="H972" s="6"/>
      <c r="I972" s="5"/>
      <c r="J972" s="11"/>
      <c r="K972" s="5"/>
      <c r="L972" s="8">
        <v>2.0</v>
      </c>
      <c r="M972" s="12">
        <f>M971+L972</f>
        <v>1987</v>
      </c>
      <c r="N972" s="15">
        <f t="shared" si="1"/>
        <v>33.11666667</v>
      </c>
      <c r="O972" s="1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idden="1" outlineLevel="1">
      <c r="A973" s="8">
        <v>969.0</v>
      </c>
      <c r="B973" s="16" t="s">
        <v>20</v>
      </c>
      <c r="C973" s="5"/>
      <c r="D973" s="8" t="s">
        <v>20</v>
      </c>
      <c r="E973" s="8" t="s">
        <v>20</v>
      </c>
      <c r="F973" s="14">
        <v>10.0</v>
      </c>
      <c r="G973" s="11"/>
      <c r="H973" s="6"/>
      <c r="I973" s="5"/>
      <c r="J973" s="11"/>
      <c r="K973" s="5"/>
      <c r="L973" s="8">
        <v>2.0</v>
      </c>
      <c r="M973" s="12">
        <f>M972+L972</f>
        <v>1989</v>
      </c>
      <c r="N973" s="15">
        <f t="shared" si="1"/>
        <v>33.15</v>
      </c>
      <c r="O973" s="1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idden="1" outlineLevel="1">
      <c r="A974" s="8">
        <v>970.0</v>
      </c>
      <c r="B974" s="16" t="s">
        <v>20</v>
      </c>
      <c r="C974" s="5"/>
      <c r="D974" s="8" t="s">
        <v>20</v>
      </c>
      <c r="E974" s="8" t="s">
        <v>20</v>
      </c>
      <c r="F974" s="14">
        <v>11.0</v>
      </c>
      <c r="G974" s="11"/>
      <c r="H974" s="6"/>
      <c r="I974" s="5"/>
      <c r="J974" s="11"/>
      <c r="K974" s="5"/>
      <c r="L974" s="8">
        <v>2.0</v>
      </c>
      <c r="M974" s="12">
        <f>M973+L974</f>
        <v>1991</v>
      </c>
      <c r="N974" s="15">
        <f t="shared" si="1"/>
        <v>33.18333333</v>
      </c>
      <c r="O974" s="1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idden="1" outlineLevel="1">
      <c r="A975" s="8">
        <v>971.0</v>
      </c>
      <c r="B975" s="16" t="s">
        <v>20</v>
      </c>
      <c r="C975" s="5"/>
      <c r="D975" s="8" t="s">
        <v>20</v>
      </c>
      <c r="E975" s="8" t="s">
        <v>20</v>
      </c>
      <c r="F975" s="14">
        <v>12.0</v>
      </c>
      <c r="G975" s="11"/>
      <c r="H975" s="6"/>
      <c r="I975" s="5"/>
      <c r="J975" s="11"/>
      <c r="K975" s="5"/>
      <c r="L975" s="8">
        <v>2.0</v>
      </c>
      <c r="M975" s="12">
        <f>M974+L974</f>
        <v>1993</v>
      </c>
      <c r="N975" s="15">
        <f t="shared" si="1"/>
        <v>33.21666667</v>
      </c>
      <c r="O975" s="1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idden="1" outlineLevel="1">
      <c r="A976" s="8">
        <v>972.0</v>
      </c>
      <c r="B976" s="16" t="s">
        <v>20</v>
      </c>
      <c r="C976" s="5"/>
      <c r="D976" s="8" t="s">
        <v>20</v>
      </c>
      <c r="E976" s="8" t="s">
        <v>20</v>
      </c>
      <c r="F976" s="14">
        <v>13.0</v>
      </c>
      <c r="G976" s="11"/>
      <c r="H976" s="6"/>
      <c r="I976" s="5"/>
      <c r="J976" s="11"/>
      <c r="K976" s="5"/>
      <c r="L976" s="8">
        <v>2.0</v>
      </c>
      <c r="M976" s="12">
        <f>M975+L976</f>
        <v>1995</v>
      </c>
      <c r="N976" s="15">
        <f t="shared" si="1"/>
        <v>33.25</v>
      </c>
      <c r="O976" s="1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idden="1" outlineLevel="1">
      <c r="A977" s="8">
        <v>973.0</v>
      </c>
      <c r="B977" s="16" t="s">
        <v>20</v>
      </c>
      <c r="C977" s="5"/>
      <c r="D977" s="8" t="s">
        <v>20</v>
      </c>
      <c r="E977" s="8" t="s">
        <v>20</v>
      </c>
      <c r="F977" s="14">
        <v>14.0</v>
      </c>
      <c r="G977" s="11"/>
      <c r="H977" s="6"/>
      <c r="I977" s="5"/>
      <c r="J977" s="11"/>
      <c r="K977" s="5"/>
      <c r="L977" s="8">
        <v>2.0</v>
      </c>
      <c r="M977" s="12">
        <f>M976+L976</f>
        <v>1997</v>
      </c>
      <c r="N977" s="15">
        <f t="shared" si="1"/>
        <v>33.28333333</v>
      </c>
      <c r="O977" s="1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idden="1" outlineLevel="1">
      <c r="A978" s="8">
        <v>974.0</v>
      </c>
      <c r="B978" s="16" t="s">
        <v>20</v>
      </c>
      <c r="C978" s="5"/>
      <c r="D978" s="8" t="s">
        <v>20</v>
      </c>
      <c r="E978" s="8" t="s">
        <v>20</v>
      </c>
      <c r="F978" s="14">
        <v>15.0</v>
      </c>
      <c r="G978" s="11"/>
      <c r="H978" s="6"/>
      <c r="I978" s="5"/>
      <c r="J978" s="11"/>
      <c r="K978" s="5"/>
      <c r="L978" s="8">
        <v>2.0</v>
      </c>
      <c r="M978" s="12">
        <f>M977+L978</f>
        <v>1999</v>
      </c>
      <c r="N978" s="15">
        <f t="shared" si="1"/>
        <v>33.31666667</v>
      </c>
      <c r="O978" s="1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idden="1" outlineLevel="1">
      <c r="A979" s="8">
        <v>975.0</v>
      </c>
      <c r="B979" s="16" t="s">
        <v>20</v>
      </c>
      <c r="C979" s="5"/>
      <c r="D979" s="8" t="s">
        <v>20</v>
      </c>
      <c r="E979" s="14">
        <v>9.0</v>
      </c>
      <c r="F979" s="8" t="s">
        <v>20</v>
      </c>
      <c r="G979" s="11"/>
      <c r="H979" s="6"/>
      <c r="I979" s="5"/>
      <c r="J979" s="11"/>
      <c r="K979" s="5"/>
      <c r="L979" s="8">
        <v>2.0</v>
      </c>
      <c r="M979" s="12">
        <f>M978+L978</f>
        <v>2001</v>
      </c>
      <c r="N979" s="15">
        <f t="shared" si="1"/>
        <v>33.35</v>
      </c>
      <c r="O979" s="1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idden="1" outlineLevel="1">
      <c r="A980" s="8">
        <v>976.0</v>
      </c>
      <c r="B980" s="16" t="s">
        <v>20</v>
      </c>
      <c r="C980" s="5"/>
      <c r="D980" s="8" t="s">
        <v>20</v>
      </c>
      <c r="E980" s="8" t="s">
        <v>20</v>
      </c>
      <c r="F980" s="14">
        <v>14.0</v>
      </c>
      <c r="G980" s="11"/>
      <c r="H980" s="6"/>
      <c r="I980" s="5"/>
      <c r="J980" s="11"/>
      <c r="K980" s="5"/>
      <c r="L980" s="8">
        <v>2.0</v>
      </c>
      <c r="M980" s="12">
        <f>M979+L980</f>
        <v>2003</v>
      </c>
      <c r="N980" s="15">
        <f t="shared" si="1"/>
        <v>33.38333333</v>
      </c>
      <c r="O980" s="1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idden="1" outlineLevel="1">
      <c r="A981" s="8">
        <v>977.0</v>
      </c>
      <c r="B981" s="16" t="s">
        <v>20</v>
      </c>
      <c r="C981" s="5"/>
      <c r="D981" s="8" t="s">
        <v>20</v>
      </c>
      <c r="E981" s="8" t="s">
        <v>20</v>
      </c>
      <c r="F981" s="14">
        <v>13.0</v>
      </c>
      <c r="G981" s="11"/>
      <c r="H981" s="6"/>
      <c r="I981" s="5"/>
      <c r="J981" s="11"/>
      <c r="K981" s="5"/>
      <c r="L981" s="8">
        <v>2.0</v>
      </c>
      <c r="M981" s="12">
        <f>M980+L980</f>
        <v>2005</v>
      </c>
      <c r="N981" s="15">
        <f t="shared" si="1"/>
        <v>33.41666667</v>
      </c>
      <c r="O981" s="1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idden="1" outlineLevel="1">
      <c r="A982" s="8">
        <v>978.0</v>
      </c>
      <c r="B982" s="16" t="s">
        <v>20</v>
      </c>
      <c r="C982" s="5"/>
      <c r="D982" s="8" t="s">
        <v>20</v>
      </c>
      <c r="E982" s="8" t="s">
        <v>20</v>
      </c>
      <c r="F982" s="14">
        <v>12.0</v>
      </c>
      <c r="G982" s="11"/>
      <c r="H982" s="6"/>
      <c r="I982" s="5"/>
      <c r="J982" s="11"/>
      <c r="K982" s="5"/>
      <c r="L982" s="8">
        <v>2.0</v>
      </c>
      <c r="M982" s="12">
        <f>M981+L982</f>
        <v>2007</v>
      </c>
      <c r="N982" s="15">
        <f t="shared" si="1"/>
        <v>33.45</v>
      </c>
      <c r="O982" s="1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idden="1" outlineLevel="1">
      <c r="A983" s="8">
        <v>979.0</v>
      </c>
      <c r="B983" s="16" t="s">
        <v>20</v>
      </c>
      <c r="C983" s="5"/>
      <c r="D983" s="8" t="s">
        <v>20</v>
      </c>
      <c r="E983" s="8" t="s">
        <v>20</v>
      </c>
      <c r="F983" s="14">
        <v>11.0</v>
      </c>
      <c r="G983" s="11"/>
      <c r="H983" s="6"/>
      <c r="I983" s="5"/>
      <c r="J983" s="11"/>
      <c r="K983" s="5"/>
      <c r="L983" s="8">
        <v>2.0</v>
      </c>
      <c r="M983" s="12">
        <f>M982+L982</f>
        <v>2009</v>
      </c>
      <c r="N983" s="15">
        <f t="shared" si="1"/>
        <v>33.48333333</v>
      </c>
      <c r="O983" s="1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idden="1" outlineLevel="1">
      <c r="A984" s="8">
        <v>980.0</v>
      </c>
      <c r="B984" s="16" t="s">
        <v>20</v>
      </c>
      <c r="C984" s="5"/>
      <c r="D984" s="8" t="s">
        <v>20</v>
      </c>
      <c r="E984" s="8" t="s">
        <v>20</v>
      </c>
      <c r="F984" s="14">
        <v>10.0</v>
      </c>
      <c r="G984" s="11"/>
      <c r="H984" s="6"/>
      <c r="I984" s="5"/>
      <c r="J984" s="11"/>
      <c r="K984" s="5"/>
      <c r="L984" s="8">
        <v>2.0</v>
      </c>
      <c r="M984" s="12">
        <f>M983+L984</f>
        <v>2011</v>
      </c>
      <c r="N984" s="15">
        <f t="shared" si="1"/>
        <v>33.51666667</v>
      </c>
      <c r="O984" s="1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idden="1" outlineLevel="1">
      <c r="A985" s="8">
        <v>981.0</v>
      </c>
      <c r="B985" s="16" t="s">
        <v>20</v>
      </c>
      <c r="C985" s="5"/>
      <c r="D985" s="8" t="s">
        <v>20</v>
      </c>
      <c r="E985" s="8" t="s">
        <v>20</v>
      </c>
      <c r="F985" s="14">
        <v>8.0</v>
      </c>
      <c r="G985" s="11"/>
      <c r="H985" s="6"/>
      <c r="I985" s="5"/>
      <c r="J985" s="11"/>
      <c r="K985" s="5"/>
      <c r="L985" s="8">
        <v>2.0</v>
      </c>
      <c r="M985" s="12">
        <f>M984+L984</f>
        <v>2013</v>
      </c>
      <c r="N985" s="15">
        <f t="shared" si="1"/>
        <v>33.55</v>
      </c>
      <c r="O985" s="1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idden="1" outlineLevel="1">
      <c r="A986" s="8">
        <v>982.0</v>
      </c>
      <c r="B986" s="16" t="s">
        <v>20</v>
      </c>
      <c r="C986" s="5"/>
      <c r="D986" s="8" t="s">
        <v>20</v>
      </c>
      <c r="E986" s="8" t="s">
        <v>20</v>
      </c>
      <c r="F986" s="14">
        <v>6.0</v>
      </c>
      <c r="G986" s="11"/>
      <c r="H986" s="6"/>
      <c r="I986" s="5"/>
      <c r="J986" s="11"/>
      <c r="K986" s="5"/>
      <c r="L986" s="8">
        <v>2.0</v>
      </c>
      <c r="M986" s="12">
        <f>M985+L986</f>
        <v>2015</v>
      </c>
      <c r="N986" s="15">
        <f t="shared" si="1"/>
        <v>33.58333333</v>
      </c>
      <c r="O986" s="1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idden="1" outlineLevel="1">
      <c r="A987" s="8">
        <v>983.0</v>
      </c>
      <c r="B987" s="16" t="s">
        <v>20</v>
      </c>
      <c r="C987" s="5"/>
      <c r="D987" s="8" t="s">
        <v>20</v>
      </c>
      <c r="E987" s="8" t="s">
        <v>20</v>
      </c>
      <c r="F987" s="14">
        <v>4.0</v>
      </c>
      <c r="G987" s="11"/>
      <c r="H987" s="6"/>
      <c r="I987" s="5"/>
      <c r="J987" s="11"/>
      <c r="K987" s="5"/>
      <c r="L987" s="8">
        <v>2.0</v>
      </c>
      <c r="M987" s="12">
        <f>M986+L986</f>
        <v>2017</v>
      </c>
      <c r="N987" s="15">
        <f t="shared" si="1"/>
        <v>33.61666667</v>
      </c>
      <c r="O987" s="1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idden="1" outlineLevel="1">
      <c r="A988" s="8">
        <v>984.0</v>
      </c>
      <c r="B988" s="16" t="s">
        <v>20</v>
      </c>
      <c r="C988" s="5"/>
      <c r="D988" s="8" t="s">
        <v>20</v>
      </c>
      <c r="E988" s="8" t="s">
        <v>20</v>
      </c>
      <c r="F988" s="14">
        <v>2.0</v>
      </c>
      <c r="G988" s="11"/>
      <c r="H988" s="6"/>
      <c r="I988" s="5"/>
      <c r="J988" s="11"/>
      <c r="K988" s="5"/>
      <c r="L988" s="8">
        <v>2.0</v>
      </c>
      <c r="M988" s="12">
        <f>M987+L988</f>
        <v>2019</v>
      </c>
      <c r="N988" s="15">
        <f t="shared" si="1"/>
        <v>33.65</v>
      </c>
      <c r="O988" s="1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idden="1" outlineLevel="1">
      <c r="A989" s="8">
        <v>985.0</v>
      </c>
      <c r="B989" s="16" t="s">
        <v>20</v>
      </c>
      <c r="C989" s="5"/>
      <c r="D989" s="8" t="s">
        <v>20</v>
      </c>
      <c r="E989" s="8" t="s">
        <v>20</v>
      </c>
      <c r="F989" s="14">
        <v>0.0</v>
      </c>
      <c r="G989" s="11"/>
      <c r="H989" s="6"/>
      <c r="I989" s="5"/>
      <c r="J989" s="11"/>
      <c r="K989" s="5"/>
      <c r="L989" s="8">
        <v>2.0</v>
      </c>
      <c r="M989" s="12">
        <f>M988+L988</f>
        <v>2021</v>
      </c>
      <c r="N989" s="15">
        <f t="shared" si="1"/>
        <v>33.68333333</v>
      </c>
      <c r="O989" s="1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idden="1" outlineLevel="1">
      <c r="A990" s="8">
        <v>986.0</v>
      </c>
      <c r="B990" s="16" t="s">
        <v>20</v>
      </c>
      <c r="C990" s="5"/>
      <c r="D990" s="8" t="s">
        <v>20</v>
      </c>
      <c r="E990" s="8" t="s">
        <v>20</v>
      </c>
      <c r="F990" s="14">
        <v>-2.0</v>
      </c>
      <c r="G990" s="11"/>
      <c r="H990" s="6"/>
      <c r="I990" s="5"/>
      <c r="J990" s="11"/>
      <c r="K990" s="5"/>
      <c r="L990" s="8">
        <v>2.0</v>
      </c>
      <c r="M990" s="12">
        <f>M989+L990</f>
        <v>2023</v>
      </c>
      <c r="N990" s="15">
        <f t="shared" si="1"/>
        <v>33.71666667</v>
      </c>
      <c r="O990" s="1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idden="1" outlineLevel="1">
      <c r="A991" s="8">
        <v>987.0</v>
      </c>
      <c r="B991" s="16" t="s">
        <v>20</v>
      </c>
      <c r="C991" s="5"/>
      <c r="D991" s="8" t="s">
        <v>20</v>
      </c>
      <c r="E991" s="8" t="s">
        <v>20</v>
      </c>
      <c r="F991" s="14">
        <v>-4.0</v>
      </c>
      <c r="G991" s="11"/>
      <c r="H991" s="6"/>
      <c r="I991" s="5"/>
      <c r="J991" s="11"/>
      <c r="K991" s="5"/>
      <c r="L991" s="8">
        <v>2.0</v>
      </c>
      <c r="M991" s="12">
        <f>M990+L990</f>
        <v>2025</v>
      </c>
      <c r="N991" s="15">
        <f t="shared" si="1"/>
        <v>33.75</v>
      </c>
      <c r="O991" s="1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idden="1" outlineLevel="1">
      <c r="A992" s="8">
        <v>988.0</v>
      </c>
      <c r="B992" s="16" t="s">
        <v>20</v>
      </c>
      <c r="C992" s="5"/>
      <c r="D992" s="8" t="s">
        <v>20</v>
      </c>
      <c r="E992" s="8" t="s">
        <v>20</v>
      </c>
      <c r="F992" s="14">
        <v>-6.0</v>
      </c>
      <c r="G992" s="11"/>
      <c r="H992" s="6"/>
      <c r="I992" s="5"/>
      <c r="J992" s="11"/>
      <c r="K992" s="5"/>
      <c r="L992" s="8">
        <v>2.0</v>
      </c>
      <c r="M992" s="12">
        <f>M991+L992</f>
        <v>2027</v>
      </c>
      <c r="N992" s="15">
        <f t="shared" si="1"/>
        <v>33.78333333</v>
      </c>
      <c r="O992" s="1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idden="1" outlineLevel="1">
      <c r="A993" s="8">
        <v>989.0</v>
      </c>
      <c r="B993" s="16" t="s">
        <v>20</v>
      </c>
      <c r="C993" s="5"/>
      <c r="D993" s="8" t="s">
        <v>20</v>
      </c>
      <c r="E993" s="8" t="s">
        <v>20</v>
      </c>
      <c r="F993" s="14">
        <v>-8.0</v>
      </c>
      <c r="G993" s="11"/>
      <c r="H993" s="6"/>
      <c r="I993" s="5"/>
      <c r="J993" s="11"/>
      <c r="K993" s="5"/>
      <c r="L993" s="8">
        <v>2.0</v>
      </c>
      <c r="M993" s="12">
        <f>M992+L992</f>
        <v>2029</v>
      </c>
      <c r="N993" s="15">
        <f t="shared" si="1"/>
        <v>33.81666667</v>
      </c>
      <c r="O993" s="1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idden="1" outlineLevel="1">
      <c r="A994" s="8">
        <v>990.0</v>
      </c>
      <c r="B994" s="16" t="s">
        <v>20</v>
      </c>
      <c r="C994" s="5"/>
      <c r="D994" s="8" t="s">
        <v>20</v>
      </c>
      <c r="E994" s="8" t="s">
        <v>20</v>
      </c>
      <c r="F994" s="14">
        <v>-10.0</v>
      </c>
      <c r="G994" s="11"/>
      <c r="H994" s="6"/>
      <c r="I994" s="5"/>
      <c r="J994" s="11"/>
      <c r="K994" s="5"/>
      <c r="L994" s="8">
        <v>2.0</v>
      </c>
      <c r="M994" s="12">
        <f>M993+L994</f>
        <v>2031</v>
      </c>
      <c r="N994" s="15">
        <f t="shared" si="1"/>
        <v>33.85</v>
      </c>
      <c r="O994" s="1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idden="1" outlineLevel="1">
      <c r="A995" s="8">
        <v>991.0</v>
      </c>
      <c r="B995" s="16" t="s">
        <v>20</v>
      </c>
      <c r="C995" s="5"/>
      <c r="D995" s="8" t="s">
        <v>20</v>
      </c>
      <c r="E995" s="8" t="s">
        <v>20</v>
      </c>
      <c r="F995" s="14">
        <v>-11.0</v>
      </c>
      <c r="G995" s="11"/>
      <c r="H995" s="6"/>
      <c r="I995" s="5"/>
      <c r="J995" s="11"/>
      <c r="K995" s="5"/>
      <c r="L995" s="8">
        <v>2.0</v>
      </c>
      <c r="M995" s="12">
        <f>M994+L994</f>
        <v>2033</v>
      </c>
      <c r="N995" s="15">
        <f t="shared" si="1"/>
        <v>33.88333333</v>
      </c>
      <c r="O995" s="1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idden="1" outlineLevel="1">
      <c r="A996" s="8">
        <v>992.0</v>
      </c>
      <c r="B996" s="16" t="s">
        <v>20</v>
      </c>
      <c r="C996" s="5"/>
      <c r="D996" s="8" t="s">
        <v>20</v>
      </c>
      <c r="E996" s="8" t="s">
        <v>20</v>
      </c>
      <c r="F996" s="14">
        <v>-12.0</v>
      </c>
      <c r="G996" s="11"/>
      <c r="H996" s="6"/>
      <c r="I996" s="5"/>
      <c r="J996" s="11"/>
      <c r="K996" s="5"/>
      <c r="L996" s="8">
        <v>2.0</v>
      </c>
      <c r="M996" s="12">
        <f>M995+L996</f>
        <v>2035</v>
      </c>
      <c r="N996" s="15">
        <f t="shared" si="1"/>
        <v>33.91666667</v>
      </c>
      <c r="O996" s="1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idden="1" outlineLevel="1">
      <c r="A997" s="8">
        <v>993.0</v>
      </c>
      <c r="B997" s="16" t="s">
        <v>20</v>
      </c>
      <c r="C997" s="5"/>
      <c r="D997" s="8" t="s">
        <v>20</v>
      </c>
      <c r="E997" s="8" t="s">
        <v>20</v>
      </c>
      <c r="F997" s="14">
        <v>-13.0</v>
      </c>
      <c r="G997" s="11"/>
      <c r="H997" s="6"/>
      <c r="I997" s="5"/>
      <c r="J997" s="11"/>
      <c r="K997" s="5"/>
      <c r="L997" s="8">
        <v>2.0</v>
      </c>
      <c r="M997" s="12">
        <f>M996+L996</f>
        <v>2037</v>
      </c>
      <c r="N997" s="15">
        <f t="shared" si="1"/>
        <v>33.95</v>
      </c>
      <c r="O997" s="1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idden="1" outlineLevel="1">
      <c r="A998" s="8">
        <v>994.0</v>
      </c>
      <c r="B998" s="16" t="s">
        <v>20</v>
      </c>
      <c r="C998" s="5"/>
      <c r="D998" s="8" t="s">
        <v>20</v>
      </c>
      <c r="E998" s="8" t="s">
        <v>20</v>
      </c>
      <c r="F998" s="14">
        <v>-14.0</v>
      </c>
      <c r="G998" s="11"/>
      <c r="H998" s="6"/>
      <c r="I998" s="5"/>
      <c r="J998" s="11"/>
      <c r="K998" s="5"/>
      <c r="L998" s="8">
        <v>2.0</v>
      </c>
      <c r="M998" s="12">
        <f>M997+L998</f>
        <v>2039</v>
      </c>
      <c r="N998" s="15">
        <f t="shared" si="1"/>
        <v>33.98333333</v>
      </c>
      <c r="O998" s="1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idden="1" outlineLevel="1">
      <c r="A999" s="8">
        <v>995.0</v>
      </c>
      <c r="B999" s="16" t="s">
        <v>20</v>
      </c>
      <c r="C999" s="5"/>
      <c r="D999" s="8" t="s">
        <v>20</v>
      </c>
      <c r="E999" s="8" t="s">
        <v>20</v>
      </c>
      <c r="F999" s="14">
        <v>-15.0</v>
      </c>
      <c r="G999" s="11"/>
      <c r="H999" s="6"/>
      <c r="I999" s="5"/>
      <c r="J999" s="11"/>
      <c r="K999" s="5"/>
      <c r="L999" s="8">
        <v>2.0</v>
      </c>
      <c r="M999" s="12">
        <f>M998+L998</f>
        <v>2041</v>
      </c>
      <c r="N999" s="15">
        <f t="shared" si="1"/>
        <v>34.01666667</v>
      </c>
      <c r="O999" s="1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idden="1" outlineLevel="1">
      <c r="A1000" s="8">
        <v>996.0</v>
      </c>
      <c r="B1000" s="16" t="s">
        <v>20</v>
      </c>
      <c r="C1000" s="5"/>
      <c r="D1000" s="20" t="s">
        <v>20</v>
      </c>
      <c r="E1000" s="21">
        <v>10.0</v>
      </c>
      <c r="F1000" s="20" t="s">
        <v>20</v>
      </c>
      <c r="G1000" s="11"/>
      <c r="H1000" s="6"/>
      <c r="I1000" s="5"/>
      <c r="J1000" s="11"/>
      <c r="K1000" s="5"/>
      <c r="L1000" s="8">
        <v>2.0</v>
      </c>
      <c r="M1000" s="12">
        <f>M999+L1000</f>
        <v>2043</v>
      </c>
      <c r="N1000" s="15">
        <f t="shared" si="1"/>
        <v>34.05</v>
      </c>
      <c r="O1000" s="1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idden="1" outlineLevel="1">
      <c r="A1001" s="8">
        <v>997.0</v>
      </c>
      <c r="B1001" s="16" t="s">
        <v>20</v>
      </c>
      <c r="C1001" s="5"/>
      <c r="D1001" s="20" t="s">
        <v>20</v>
      </c>
      <c r="E1001" s="20" t="s">
        <v>20</v>
      </c>
      <c r="F1001" s="22">
        <v>-14.0</v>
      </c>
      <c r="G1001" s="11"/>
      <c r="H1001" s="6"/>
      <c r="I1001" s="5"/>
      <c r="J1001" s="11"/>
      <c r="K1001" s="5"/>
      <c r="L1001" s="8">
        <v>2.0</v>
      </c>
      <c r="M1001" s="12">
        <f>M1000+L1000</f>
        <v>2045</v>
      </c>
      <c r="N1001" s="15">
        <f t="shared" si="1"/>
        <v>34.08333333</v>
      </c>
      <c r="O1001" s="1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idden="1" outlineLevel="1">
      <c r="A1002" s="8">
        <v>998.0</v>
      </c>
      <c r="B1002" s="16" t="s">
        <v>20</v>
      </c>
      <c r="C1002" s="5"/>
      <c r="D1002" s="20" t="s">
        <v>20</v>
      </c>
      <c r="E1002" s="20" t="s">
        <v>20</v>
      </c>
      <c r="F1002" s="22">
        <v>-13.0</v>
      </c>
      <c r="G1002" s="11"/>
      <c r="H1002" s="6"/>
      <c r="I1002" s="5"/>
      <c r="J1002" s="11"/>
      <c r="K1002" s="5"/>
      <c r="L1002" s="8">
        <v>2.0</v>
      </c>
      <c r="M1002" s="12">
        <f>M1001+L1002</f>
        <v>2047</v>
      </c>
      <c r="N1002" s="15">
        <f t="shared" si="1"/>
        <v>34.11666667</v>
      </c>
      <c r="O1002" s="1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idden="1" outlineLevel="1">
      <c r="A1003" s="8">
        <v>999.0</v>
      </c>
      <c r="B1003" s="16" t="s">
        <v>20</v>
      </c>
      <c r="C1003" s="5"/>
      <c r="D1003" s="20" t="s">
        <v>20</v>
      </c>
      <c r="E1003" s="20" t="s">
        <v>20</v>
      </c>
      <c r="F1003" s="22">
        <v>-12.0</v>
      </c>
      <c r="G1003" s="11"/>
      <c r="H1003" s="6"/>
      <c r="I1003" s="5"/>
      <c r="J1003" s="11"/>
      <c r="K1003" s="5"/>
      <c r="L1003" s="8">
        <v>2.0</v>
      </c>
      <c r="M1003" s="12">
        <f>M1002+L1002</f>
        <v>2049</v>
      </c>
      <c r="N1003" s="15">
        <f t="shared" si="1"/>
        <v>34.15</v>
      </c>
      <c r="O1003" s="1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idden="1" outlineLevel="1">
      <c r="A1004" s="8">
        <v>1000.0</v>
      </c>
      <c r="B1004" s="16" t="s">
        <v>20</v>
      </c>
      <c r="C1004" s="5"/>
      <c r="D1004" s="20" t="s">
        <v>20</v>
      </c>
      <c r="E1004" s="20" t="s">
        <v>20</v>
      </c>
      <c r="F1004" s="22">
        <v>-11.0</v>
      </c>
      <c r="G1004" s="11"/>
      <c r="H1004" s="6"/>
      <c r="I1004" s="5"/>
      <c r="J1004" s="11"/>
      <c r="K1004" s="5"/>
      <c r="L1004" s="8">
        <v>2.0</v>
      </c>
      <c r="M1004" s="12">
        <f>M1003+L1004</f>
        <v>2051</v>
      </c>
      <c r="N1004" s="15">
        <f t="shared" si="1"/>
        <v>34.18333333</v>
      </c>
      <c r="O1004" s="12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idden="1" outlineLevel="1">
      <c r="A1005" s="8">
        <v>1001.0</v>
      </c>
      <c r="B1005" s="16" t="s">
        <v>20</v>
      </c>
      <c r="C1005" s="5"/>
      <c r="D1005" s="20" t="s">
        <v>20</v>
      </c>
      <c r="E1005" s="20" t="s">
        <v>20</v>
      </c>
      <c r="F1005" s="22">
        <v>-10.0</v>
      </c>
      <c r="G1005" s="11"/>
      <c r="H1005" s="6"/>
      <c r="I1005" s="5"/>
      <c r="J1005" s="11"/>
      <c r="K1005" s="5"/>
      <c r="L1005" s="8">
        <v>2.0</v>
      </c>
      <c r="M1005" s="12">
        <f>M1004+L1004</f>
        <v>2053</v>
      </c>
      <c r="N1005" s="15">
        <f t="shared" si="1"/>
        <v>34.21666667</v>
      </c>
      <c r="O1005" s="12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idden="1" outlineLevel="1">
      <c r="A1006" s="8">
        <v>1002.0</v>
      </c>
      <c r="B1006" s="16" t="s">
        <v>20</v>
      </c>
      <c r="C1006" s="5"/>
      <c r="D1006" s="20" t="s">
        <v>20</v>
      </c>
      <c r="E1006" s="20" t="s">
        <v>20</v>
      </c>
      <c r="F1006" s="22">
        <v>-8.0</v>
      </c>
      <c r="G1006" s="11"/>
      <c r="H1006" s="6"/>
      <c r="I1006" s="5"/>
      <c r="J1006" s="11"/>
      <c r="K1006" s="5"/>
      <c r="L1006" s="8">
        <v>2.0</v>
      </c>
      <c r="M1006" s="12">
        <f>M1005+L1006</f>
        <v>2055</v>
      </c>
      <c r="N1006" s="15">
        <f t="shared" si="1"/>
        <v>34.25</v>
      </c>
      <c r="O1006" s="12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idden="1" outlineLevel="1">
      <c r="A1007" s="8">
        <v>1003.0</v>
      </c>
      <c r="B1007" s="16" t="s">
        <v>20</v>
      </c>
      <c r="C1007" s="5"/>
      <c r="D1007" s="20" t="s">
        <v>20</v>
      </c>
      <c r="E1007" s="20" t="s">
        <v>20</v>
      </c>
      <c r="F1007" s="22">
        <v>-6.0</v>
      </c>
      <c r="G1007" s="11"/>
      <c r="H1007" s="6"/>
      <c r="I1007" s="5"/>
      <c r="J1007" s="11"/>
      <c r="K1007" s="5"/>
      <c r="L1007" s="8">
        <v>2.0</v>
      </c>
      <c r="M1007" s="12">
        <f>M1006+L1006</f>
        <v>2057</v>
      </c>
      <c r="N1007" s="15">
        <f t="shared" si="1"/>
        <v>34.28333333</v>
      </c>
      <c r="O1007" s="12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idden="1" outlineLevel="1">
      <c r="A1008" s="8">
        <v>1004.0</v>
      </c>
      <c r="B1008" s="16" t="s">
        <v>20</v>
      </c>
      <c r="C1008" s="5"/>
      <c r="D1008" s="20" t="s">
        <v>20</v>
      </c>
      <c r="E1008" s="20" t="s">
        <v>20</v>
      </c>
      <c r="F1008" s="22">
        <v>-4.0</v>
      </c>
      <c r="G1008" s="11"/>
      <c r="H1008" s="6"/>
      <c r="I1008" s="5"/>
      <c r="J1008" s="11"/>
      <c r="K1008" s="5"/>
      <c r="L1008" s="8">
        <v>2.0</v>
      </c>
      <c r="M1008" s="12">
        <f>M1007+L1008</f>
        <v>2059</v>
      </c>
      <c r="N1008" s="15">
        <f t="shared" si="1"/>
        <v>34.31666667</v>
      </c>
      <c r="O1008" s="12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idden="1" outlineLevel="1">
      <c r="A1009" s="8">
        <v>1005.0</v>
      </c>
      <c r="B1009" s="16" t="s">
        <v>20</v>
      </c>
      <c r="C1009" s="5"/>
      <c r="D1009" s="20" t="s">
        <v>20</v>
      </c>
      <c r="E1009" s="20" t="s">
        <v>20</v>
      </c>
      <c r="F1009" s="22">
        <v>-2.0</v>
      </c>
      <c r="G1009" s="11"/>
      <c r="H1009" s="6"/>
      <c r="I1009" s="5"/>
      <c r="J1009" s="11"/>
      <c r="K1009" s="5"/>
      <c r="L1009" s="8">
        <v>2.0</v>
      </c>
      <c r="M1009" s="12">
        <f>M1008+L1008</f>
        <v>2061</v>
      </c>
      <c r="N1009" s="15">
        <f t="shared" si="1"/>
        <v>34.35</v>
      </c>
      <c r="O1009" s="12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idden="1" outlineLevel="1">
      <c r="A1010" s="8">
        <v>1006.0</v>
      </c>
      <c r="B1010" s="16" t="s">
        <v>20</v>
      </c>
      <c r="C1010" s="5"/>
      <c r="D1010" s="20" t="s">
        <v>20</v>
      </c>
      <c r="E1010" s="20" t="s">
        <v>20</v>
      </c>
      <c r="F1010" s="22">
        <v>0.0</v>
      </c>
      <c r="G1010" s="11"/>
      <c r="H1010" s="6"/>
      <c r="I1010" s="5"/>
      <c r="J1010" s="11"/>
      <c r="K1010" s="5"/>
      <c r="L1010" s="8">
        <v>2.0</v>
      </c>
      <c r="M1010" s="12">
        <f>M1009+L1010</f>
        <v>2063</v>
      </c>
      <c r="N1010" s="15">
        <f t="shared" si="1"/>
        <v>34.38333333</v>
      </c>
      <c r="O1010" s="12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idden="1" outlineLevel="1">
      <c r="A1011" s="8">
        <v>1007.0</v>
      </c>
      <c r="B1011" s="16" t="s">
        <v>20</v>
      </c>
      <c r="C1011" s="5"/>
      <c r="D1011" s="20" t="s">
        <v>20</v>
      </c>
      <c r="E1011" s="20" t="s">
        <v>20</v>
      </c>
      <c r="F1011" s="22">
        <v>2.0</v>
      </c>
      <c r="G1011" s="11"/>
      <c r="H1011" s="6"/>
      <c r="I1011" s="5"/>
      <c r="J1011" s="11"/>
      <c r="K1011" s="5"/>
      <c r="L1011" s="8">
        <v>2.0</v>
      </c>
      <c r="M1011" s="12">
        <f>M1010+L1010</f>
        <v>2065</v>
      </c>
      <c r="N1011" s="15">
        <f t="shared" si="1"/>
        <v>34.41666667</v>
      </c>
      <c r="O1011" s="12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idden="1" outlineLevel="1">
      <c r="A1012" s="8">
        <v>1008.0</v>
      </c>
      <c r="B1012" s="16" t="s">
        <v>20</v>
      </c>
      <c r="C1012" s="5"/>
      <c r="D1012" s="20" t="s">
        <v>20</v>
      </c>
      <c r="E1012" s="20" t="s">
        <v>20</v>
      </c>
      <c r="F1012" s="22">
        <v>4.0</v>
      </c>
      <c r="G1012" s="11"/>
      <c r="H1012" s="6"/>
      <c r="I1012" s="5"/>
      <c r="J1012" s="11"/>
      <c r="K1012" s="5"/>
      <c r="L1012" s="8">
        <v>2.0</v>
      </c>
      <c r="M1012" s="12">
        <f>M1011+L1012</f>
        <v>2067</v>
      </c>
      <c r="N1012" s="15">
        <f t="shared" si="1"/>
        <v>34.45</v>
      </c>
      <c r="O1012" s="12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idden="1" outlineLevel="1">
      <c r="A1013" s="8">
        <v>1009.0</v>
      </c>
      <c r="B1013" s="16" t="s">
        <v>20</v>
      </c>
      <c r="C1013" s="5"/>
      <c r="D1013" s="20" t="s">
        <v>20</v>
      </c>
      <c r="E1013" s="20" t="s">
        <v>20</v>
      </c>
      <c r="F1013" s="22">
        <v>6.0</v>
      </c>
      <c r="G1013" s="11"/>
      <c r="H1013" s="6"/>
      <c r="I1013" s="5"/>
      <c r="J1013" s="11"/>
      <c r="K1013" s="5"/>
      <c r="L1013" s="8">
        <v>2.0</v>
      </c>
      <c r="M1013" s="12">
        <f>M1012+L1012</f>
        <v>2069</v>
      </c>
      <c r="N1013" s="15">
        <f t="shared" si="1"/>
        <v>34.48333333</v>
      </c>
      <c r="O1013" s="12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idden="1" outlineLevel="1">
      <c r="A1014" s="8">
        <v>1010.0</v>
      </c>
      <c r="B1014" s="16" t="s">
        <v>20</v>
      </c>
      <c r="C1014" s="5"/>
      <c r="D1014" s="20" t="s">
        <v>20</v>
      </c>
      <c r="E1014" s="20" t="s">
        <v>20</v>
      </c>
      <c r="F1014" s="22">
        <v>8.0</v>
      </c>
      <c r="G1014" s="11"/>
      <c r="H1014" s="6"/>
      <c r="I1014" s="5"/>
      <c r="J1014" s="11"/>
      <c r="K1014" s="5"/>
      <c r="L1014" s="8">
        <v>2.0</v>
      </c>
      <c r="M1014" s="12">
        <f>M1013+L1014</f>
        <v>2071</v>
      </c>
      <c r="N1014" s="15">
        <f t="shared" si="1"/>
        <v>34.51666667</v>
      </c>
      <c r="O1014" s="12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idden="1" outlineLevel="1">
      <c r="A1015" s="8">
        <v>1011.0</v>
      </c>
      <c r="B1015" s="16" t="s">
        <v>20</v>
      </c>
      <c r="C1015" s="5"/>
      <c r="D1015" s="20" t="s">
        <v>20</v>
      </c>
      <c r="E1015" s="20" t="s">
        <v>20</v>
      </c>
      <c r="F1015" s="22">
        <v>10.0</v>
      </c>
      <c r="G1015" s="11"/>
      <c r="H1015" s="6"/>
      <c r="I1015" s="5"/>
      <c r="J1015" s="11"/>
      <c r="K1015" s="5"/>
      <c r="L1015" s="8">
        <v>2.0</v>
      </c>
      <c r="M1015" s="12">
        <f>M1014+L1014</f>
        <v>2073</v>
      </c>
      <c r="N1015" s="15">
        <f t="shared" si="1"/>
        <v>34.55</v>
      </c>
      <c r="O1015" s="12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idden="1" outlineLevel="1">
      <c r="A1016" s="8">
        <v>1012.0</v>
      </c>
      <c r="B1016" s="16" t="s">
        <v>20</v>
      </c>
      <c r="C1016" s="5"/>
      <c r="D1016" s="20" t="s">
        <v>20</v>
      </c>
      <c r="E1016" s="20" t="s">
        <v>20</v>
      </c>
      <c r="F1016" s="22">
        <v>11.0</v>
      </c>
      <c r="G1016" s="11"/>
      <c r="H1016" s="6"/>
      <c r="I1016" s="5"/>
      <c r="J1016" s="11"/>
      <c r="K1016" s="5"/>
      <c r="L1016" s="8">
        <v>2.0</v>
      </c>
      <c r="M1016" s="12">
        <f>M1015+L1016</f>
        <v>2075</v>
      </c>
      <c r="N1016" s="15">
        <f t="shared" si="1"/>
        <v>34.58333333</v>
      </c>
      <c r="O1016" s="12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idden="1" outlineLevel="1">
      <c r="A1017" s="8">
        <v>1013.0</v>
      </c>
      <c r="B1017" s="16" t="s">
        <v>20</v>
      </c>
      <c r="C1017" s="5"/>
      <c r="D1017" s="20" t="s">
        <v>20</v>
      </c>
      <c r="E1017" s="20" t="s">
        <v>20</v>
      </c>
      <c r="F1017" s="22">
        <v>12.0</v>
      </c>
      <c r="G1017" s="11"/>
      <c r="H1017" s="6"/>
      <c r="I1017" s="5"/>
      <c r="J1017" s="11"/>
      <c r="K1017" s="5"/>
      <c r="L1017" s="8">
        <v>2.0</v>
      </c>
      <c r="M1017" s="12">
        <f>M1016+L1016</f>
        <v>2077</v>
      </c>
      <c r="N1017" s="15">
        <f t="shared" si="1"/>
        <v>34.61666667</v>
      </c>
      <c r="O1017" s="12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idden="1" outlineLevel="1">
      <c r="A1018" s="8">
        <v>1014.0</v>
      </c>
      <c r="B1018" s="16" t="s">
        <v>20</v>
      </c>
      <c r="C1018" s="5"/>
      <c r="D1018" s="20" t="s">
        <v>20</v>
      </c>
      <c r="E1018" s="20" t="s">
        <v>20</v>
      </c>
      <c r="F1018" s="22">
        <v>13.0</v>
      </c>
      <c r="G1018" s="11"/>
      <c r="H1018" s="6"/>
      <c r="I1018" s="5"/>
      <c r="J1018" s="11"/>
      <c r="K1018" s="5"/>
      <c r="L1018" s="8">
        <v>2.0</v>
      </c>
      <c r="M1018" s="12">
        <f>M1017+L1018</f>
        <v>2079</v>
      </c>
      <c r="N1018" s="15">
        <f t="shared" si="1"/>
        <v>34.65</v>
      </c>
      <c r="O1018" s="12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idden="1" outlineLevel="1">
      <c r="A1019" s="8">
        <v>1015.0</v>
      </c>
      <c r="B1019" s="16" t="s">
        <v>20</v>
      </c>
      <c r="C1019" s="5"/>
      <c r="D1019" s="20" t="s">
        <v>20</v>
      </c>
      <c r="E1019" s="20" t="s">
        <v>20</v>
      </c>
      <c r="F1019" s="22">
        <v>14.0</v>
      </c>
      <c r="G1019" s="11"/>
      <c r="H1019" s="6"/>
      <c r="I1019" s="5"/>
      <c r="J1019" s="11"/>
      <c r="K1019" s="5"/>
      <c r="L1019" s="8">
        <v>2.0</v>
      </c>
      <c r="M1019" s="12">
        <f>M1018+L1018</f>
        <v>2081</v>
      </c>
      <c r="N1019" s="15">
        <f t="shared" si="1"/>
        <v>34.68333333</v>
      </c>
      <c r="O1019" s="12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idden="1" outlineLevel="1">
      <c r="A1020" s="8">
        <v>1016.0</v>
      </c>
      <c r="B1020" s="16" t="s">
        <v>20</v>
      </c>
      <c r="C1020" s="5"/>
      <c r="D1020" s="20" t="s">
        <v>20</v>
      </c>
      <c r="E1020" s="20" t="s">
        <v>20</v>
      </c>
      <c r="F1020" s="22">
        <v>15.0</v>
      </c>
      <c r="G1020" s="11"/>
      <c r="H1020" s="6"/>
      <c r="I1020" s="5"/>
      <c r="J1020" s="11"/>
      <c r="K1020" s="5"/>
      <c r="L1020" s="8">
        <v>2.0</v>
      </c>
      <c r="M1020" s="12">
        <f>M1019+L1020</f>
        <v>2083</v>
      </c>
      <c r="N1020" s="15">
        <f t="shared" si="1"/>
        <v>34.71666667</v>
      </c>
      <c r="O1020" s="12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idden="1" outlineLevel="1">
      <c r="A1021" s="8">
        <v>1017.0</v>
      </c>
      <c r="B1021" s="16" t="s">
        <v>20</v>
      </c>
      <c r="C1021" s="5"/>
      <c r="D1021" s="20" t="s">
        <v>20</v>
      </c>
      <c r="E1021" s="21">
        <v>11.0</v>
      </c>
      <c r="F1021" s="20" t="s">
        <v>20</v>
      </c>
      <c r="G1021" s="11"/>
      <c r="H1021" s="6"/>
      <c r="I1021" s="5"/>
      <c r="J1021" s="11"/>
      <c r="K1021" s="5"/>
      <c r="L1021" s="8">
        <v>2.0</v>
      </c>
      <c r="M1021" s="12">
        <f>M1020+L1020</f>
        <v>2085</v>
      </c>
      <c r="N1021" s="15">
        <f t="shared" si="1"/>
        <v>34.75</v>
      </c>
      <c r="O1021" s="12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idden="1" outlineLevel="1">
      <c r="A1022" s="8">
        <v>1018.0</v>
      </c>
      <c r="B1022" s="16" t="s">
        <v>20</v>
      </c>
      <c r="C1022" s="5"/>
      <c r="D1022" s="20" t="s">
        <v>20</v>
      </c>
      <c r="E1022" s="20" t="s">
        <v>20</v>
      </c>
      <c r="F1022" s="22">
        <v>14.0</v>
      </c>
      <c r="G1022" s="11"/>
      <c r="H1022" s="6"/>
      <c r="I1022" s="5"/>
      <c r="J1022" s="11"/>
      <c r="K1022" s="5"/>
      <c r="L1022" s="8">
        <v>2.0</v>
      </c>
      <c r="M1022" s="12">
        <f>M1021+L1022</f>
        <v>2087</v>
      </c>
      <c r="N1022" s="15">
        <f t="shared" si="1"/>
        <v>34.78333333</v>
      </c>
      <c r="O1022" s="12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idden="1" outlineLevel="1">
      <c r="A1023" s="8">
        <v>1019.0</v>
      </c>
      <c r="B1023" s="16" t="s">
        <v>20</v>
      </c>
      <c r="C1023" s="5"/>
      <c r="D1023" s="20" t="s">
        <v>20</v>
      </c>
      <c r="E1023" s="20" t="s">
        <v>20</v>
      </c>
      <c r="F1023" s="22">
        <v>13.0</v>
      </c>
      <c r="G1023" s="11"/>
      <c r="H1023" s="6"/>
      <c r="I1023" s="5"/>
      <c r="J1023" s="11"/>
      <c r="K1023" s="5"/>
      <c r="L1023" s="8">
        <v>2.0</v>
      </c>
      <c r="M1023" s="12">
        <f>M1022+L1022</f>
        <v>2089</v>
      </c>
      <c r="N1023" s="15">
        <f t="shared" si="1"/>
        <v>34.81666667</v>
      </c>
      <c r="O1023" s="12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idden="1" outlineLevel="1">
      <c r="A1024" s="8">
        <v>1020.0</v>
      </c>
      <c r="B1024" s="16" t="s">
        <v>20</v>
      </c>
      <c r="C1024" s="5"/>
      <c r="D1024" s="20" t="s">
        <v>20</v>
      </c>
      <c r="E1024" s="20" t="s">
        <v>20</v>
      </c>
      <c r="F1024" s="22">
        <v>12.0</v>
      </c>
      <c r="G1024" s="11"/>
      <c r="H1024" s="6"/>
      <c r="I1024" s="5"/>
      <c r="J1024" s="11"/>
      <c r="K1024" s="5"/>
      <c r="L1024" s="8">
        <v>2.0</v>
      </c>
      <c r="M1024" s="12">
        <f>M1023+L1024</f>
        <v>2091</v>
      </c>
      <c r="N1024" s="15">
        <f t="shared" si="1"/>
        <v>34.85</v>
      </c>
      <c r="O1024" s="12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idden="1" outlineLevel="1">
      <c r="A1025" s="8">
        <v>1021.0</v>
      </c>
      <c r="B1025" s="16" t="s">
        <v>20</v>
      </c>
      <c r="C1025" s="5"/>
      <c r="D1025" s="20" t="s">
        <v>20</v>
      </c>
      <c r="E1025" s="20" t="s">
        <v>20</v>
      </c>
      <c r="F1025" s="22">
        <v>11.0</v>
      </c>
      <c r="G1025" s="11"/>
      <c r="H1025" s="6"/>
      <c r="I1025" s="5"/>
      <c r="J1025" s="11"/>
      <c r="K1025" s="5"/>
      <c r="L1025" s="8">
        <v>2.0</v>
      </c>
      <c r="M1025" s="12">
        <f>M1024+L1024</f>
        <v>2093</v>
      </c>
      <c r="N1025" s="15">
        <f t="shared" si="1"/>
        <v>34.88333333</v>
      </c>
      <c r="O1025" s="12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idden="1" outlineLevel="1">
      <c r="A1026" s="8">
        <v>1022.0</v>
      </c>
      <c r="B1026" s="16" t="s">
        <v>20</v>
      </c>
      <c r="C1026" s="5"/>
      <c r="D1026" s="20" t="s">
        <v>20</v>
      </c>
      <c r="E1026" s="20" t="s">
        <v>20</v>
      </c>
      <c r="F1026" s="22">
        <v>10.0</v>
      </c>
      <c r="G1026" s="11"/>
      <c r="H1026" s="6"/>
      <c r="I1026" s="5"/>
      <c r="J1026" s="11"/>
      <c r="K1026" s="5"/>
      <c r="L1026" s="8">
        <v>2.0</v>
      </c>
      <c r="M1026" s="12">
        <f>M1025+L1026</f>
        <v>2095</v>
      </c>
      <c r="N1026" s="15">
        <f t="shared" si="1"/>
        <v>34.91666667</v>
      </c>
      <c r="O1026" s="12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idden="1" outlineLevel="1">
      <c r="A1027" s="8">
        <v>1023.0</v>
      </c>
      <c r="B1027" s="16" t="s">
        <v>20</v>
      </c>
      <c r="C1027" s="5"/>
      <c r="D1027" s="20" t="s">
        <v>20</v>
      </c>
      <c r="E1027" s="20" t="s">
        <v>20</v>
      </c>
      <c r="F1027" s="22">
        <v>8.0</v>
      </c>
      <c r="G1027" s="11"/>
      <c r="H1027" s="6"/>
      <c r="I1027" s="5"/>
      <c r="J1027" s="11"/>
      <c r="K1027" s="5"/>
      <c r="L1027" s="8">
        <v>2.0</v>
      </c>
      <c r="M1027" s="12">
        <f>M1026+L1026</f>
        <v>2097</v>
      </c>
      <c r="N1027" s="15">
        <f t="shared" si="1"/>
        <v>34.95</v>
      </c>
      <c r="O1027" s="12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idden="1" outlineLevel="1">
      <c r="A1028" s="8">
        <v>1024.0</v>
      </c>
      <c r="B1028" s="16" t="s">
        <v>20</v>
      </c>
      <c r="C1028" s="5"/>
      <c r="D1028" s="20" t="s">
        <v>20</v>
      </c>
      <c r="E1028" s="20" t="s">
        <v>20</v>
      </c>
      <c r="F1028" s="22">
        <v>6.0</v>
      </c>
      <c r="G1028" s="11"/>
      <c r="H1028" s="6"/>
      <c r="I1028" s="5"/>
      <c r="J1028" s="11"/>
      <c r="K1028" s="5"/>
      <c r="L1028" s="8">
        <v>2.0</v>
      </c>
      <c r="M1028" s="12">
        <f>M1027+L1028</f>
        <v>2099</v>
      </c>
      <c r="N1028" s="15">
        <f t="shared" si="1"/>
        <v>34.98333333</v>
      </c>
      <c r="O1028" s="12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idden="1" outlineLevel="1">
      <c r="A1029" s="8">
        <v>1025.0</v>
      </c>
      <c r="B1029" s="16" t="s">
        <v>20</v>
      </c>
      <c r="C1029" s="5"/>
      <c r="D1029" s="20" t="s">
        <v>20</v>
      </c>
      <c r="E1029" s="20" t="s">
        <v>20</v>
      </c>
      <c r="F1029" s="22">
        <v>4.0</v>
      </c>
      <c r="G1029" s="11"/>
      <c r="H1029" s="6"/>
      <c r="I1029" s="5"/>
      <c r="J1029" s="11"/>
      <c r="K1029" s="5"/>
      <c r="L1029" s="8">
        <v>2.0</v>
      </c>
      <c r="M1029" s="12">
        <f>M1028+L1028</f>
        <v>2101</v>
      </c>
      <c r="N1029" s="15">
        <f t="shared" si="1"/>
        <v>35.01666667</v>
      </c>
      <c r="O1029" s="12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idden="1" outlineLevel="1">
      <c r="A1030" s="8">
        <v>1026.0</v>
      </c>
      <c r="B1030" s="16" t="s">
        <v>20</v>
      </c>
      <c r="C1030" s="5"/>
      <c r="D1030" s="20" t="s">
        <v>20</v>
      </c>
      <c r="E1030" s="20" t="s">
        <v>20</v>
      </c>
      <c r="F1030" s="22">
        <v>2.0</v>
      </c>
      <c r="G1030" s="11"/>
      <c r="H1030" s="6"/>
      <c r="I1030" s="5"/>
      <c r="J1030" s="11"/>
      <c r="K1030" s="5"/>
      <c r="L1030" s="8">
        <v>2.0</v>
      </c>
      <c r="M1030" s="12">
        <f>M1029+L1030</f>
        <v>2103</v>
      </c>
      <c r="N1030" s="15">
        <f t="shared" si="1"/>
        <v>35.05</v>
      </c>
      <c r="O1030" s="12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idden="1" outlineLevel="1">
      <c r="A1031" s="8">
        <v>1027.0</v>
      </c>
      <c r="B1031" s="16" t="s">
        <v>20</v>
      </c>
      <c r="C1031" s="5"/>
      <c r="D1031" s="20" t="s">
        <v>20</v>
      </c>
      <c r="E1031" s="20" t="s">
        <v>20</v>
      </c>
      <c r="F1031" s="22">
        <v>0.0</v>
      </c>
      <c r="G1031" s="11"/>
      <c r="H1031" s="6"/>
      <c r="I1031" s="5"/>
      <c r="J1031" s="11"/>
      <c r="K1031" s="5"/>
      <c r="L1031" s="8">
        <v>2.0</v>
      </c>
      <c r="M1031" s="12">
        <f>M1030+L1030</f>
        <v>2105</v>
      </c>
      <c r="N1031" s="15">
        <f t="shared" si="1"/>
        <v>35.08333333</v>
      </c>
      <c r="O1031" s="12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idden="1" outlineLevel="1">
      <c r="A1032" s="8">
        <v>1028.0</v>
      </c>
      <c r="B1032" s="16" t="s">
        <v>20</v>
      </c>
      <c r="C1032" s="5"/>
      <c r="D1032" s="20" t="s">
        <v>20</v>
      </c>
      <c r="E1032" s="20" t="s">
        <v>20</v>
      </c>
      <c r="F1032" s="22">
        <v>-2.0</v>
      </c>
      <c r="G1032" s="11"/>
      <c r="H1032" s="6"/>
      <c r="I1032" s="5"/>
      <c r="J1032" s="11"/>
      <c r="K1032" s="5"/>
      <c r="L1032" s="8">
        <v>2.0</v>
      </c>
      <c r="M1032" s="12">
        <f>M1031+L1032</f>
        <v>2107</v>
      </c>
      <c r="N1032" s="15">
        <f t="shared" si="1"/>
        <v>35.11666667</v>
      </c>
      <c r="O1032" s="12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idden="1" outlineLevel="1">
      <c r="A1033" s="8">
        <v>1029.0</v>
      </c>
      <c r="B1033" s="16" t="s">
        <v>20</v>
      </c>
      <c r="C1033" s="5"/>
      <c r="D1033" s="20" t="s">
        <v>20</v>
      </c>
      <c r="E1033" s="20" t="s">
        <v>20</v>
      </c>
      <c r="F1033" s="22">
        <v>-4.0</v>
      </c>
      <c r="G1033" s="11"/>
      <c r="H1033" s="6"/>
      <c r="I1033" s="5"/>
      <c r="J1033" s="11"/>
      <c r="K1033" s="5"/>
      <c r="L1033" s="8">
        <v>2.0</v>
      </c>
      <c r="M1033" s="12">
        <f>M1032+L1032</f>
        <v>2109</v>
      </c>
      <c r="N1033" s="15">
        <f t="shared" si="1"/>
        <v>35.15</v>
      </c>
      <c r="O1033" s="12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idden="1" outlineLevel="1">
      <c r="A1034" s="8">
        <v>1030.0</v>
      </c>
      <c r="B1034" s="16" t="s">
        <v>20</v>
      </c>
      <c r="C1034" s="5"/>
      <c r="D1034" s="20" t="s">
        <v>20</v>
      </c>
      <c r="E1034" s="20" t="s">
        <v>20</v>
      </c>
      <c r="F1034" s="22">
        <v>-6.0</v>
      </c>
      <c r="G1034" s="11"/>
      <c r="H1034" s="6"/>
      <c r="I1034" s="5"/>
      <c r="J1034" s="11"/>
      <c r="K1034" s="5"/>
      <c r="L1034" s="8">
        <v>2.0</v>
      </c>
      <c r="M1034" s="12">
        <f>M1033+L1034</f>
        <v>2111</v>
      </c>
      <c r="N1034" s="15">
        <f t="shared" si="1"/>
        <v>35.18333333</v>
      </c>
      <c r="O1034" s="12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idden="1" outlineLevel="1">
      <c r="A1035" s="8">
        <v>1031.0</v>
      </c>
      <c r="B1035" s="16" t="s">
        <v>20</v>
      </c>
      <c r="C1035" s="5"/>
      <c r="D1035" s="20" t="s">
        <v>20</v>
      </c>
      <c r="E1035" s="20" t="s">
        <v>20</v>
      </c>
      <c r="F1035" s="22">
        <v>-8.0</v>
      </c>
      <c r="G1035" s="11"/>
      <c r="H1035" s="6"/>
      <c r="I1035" s="5"/>
      <c r="J1035" s="11"/>
      <c r="K1035" s="5"/>
      <c r="L1035" s="8">
        <v>2.0</v>
      </c>
      <c r="M1035" s="12">
        <f>M1034+L1034</f>
        <v>2113</v>
      </c>
      <c r="N1035" s="15">
        <f t="shared" si="1"/>
        <v>35.21666667</v>
      </c>
      <c r="O1035" s="12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idden="1" outlineLevel="1">
      <c r="A1036" s="8">
        <v>1032.0</v>
      </c>
      <c r="B1036" s="16" t="s">
        <v>20</v>
      </c>
      <c r="C1036" s="5"/>
      <c r="D1036" s="20" t="s">
        <v>20</v>
      </c>
      <c r="E1036" s="20" t="s">
        <v>20</v>
      </c>
      <c r="F1036" s="22">
        <v>-10.0</v>
      </c>
      <c r="G1036" s="11"/>
      <c r="H1036" s="6"/>
      <c r="I1036" s="5"/>
      <c r="J1036" s="11"/>
      <c r="K1036" s="5"/>
      <c r="L1036" s="8">
        <v>2.0</v>
      </c>
      <c r="M1036" s="12">
        <f>M1035+L1036</f>
        <v>2115</v>
      </c>
      <c r="N1036" s="15">
        <f t="shared" si="1"/>
        <v>35.25</v>
      </c>
      <c r="O1036" s="12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idden="1" outlineLevel="1">
      <c r="A1037" s="8">
        <v>1033.0</v>
      </c>
      <c r="B1037" s="16" t="s">
        <v>20</v>
      </c>
      <c r="C1037" s="5"/>
      <c r="D1037" s="20" t="s">
        <v>20</v>
      </c>
      <c r="E1037" s="20" t="s">
        <v>20</v>
      </c>
      <c r="F1037" s="22">
        <v>-11.0</v>
      </c>
      <c r="G1037" s="11"/>
      <c r="H1037" s="6"/>
      <c r="I1037" s="5"/>
      <c r="J1037" s="11"/>
      <c r="K1037" s="5"/>
      <c r="L1037" s="8">
        <v>2.0</v>
      </c>
      <c r="M1037" s="12">
        <f>M1036+L1036</f>
        <v>2117</v>
      </c>
      <c r="N1037" s="15">
        <f t="shared" si="1"/>
        <v>35.28333333</v>
      </c>
      <c r="O1037" s="12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idden="1" outlineLevel="1">
      <c r="A1038" s="8">
        <v>1034.0</v>
      </c>
      <c r="B1038" s="16" t="s">
        <v>20</v>
      </c>
      <c r="C1038" s="5"/>
      <c r="D1038" s="20" t="s">
        <v>20</v>
      </c>
      <c r="E1038" s="20" t="s">
        <v>20</v>
      </c>
      <c r="F1038" s="22">
        <v>-12.0</v>
      </c>
      <c r="G1038" s="11"/>
      <c r="H1038" s="6"/>
      <c r="I1038" s="5"/>
      <c r="J1038" s="11"/>
      <c r="K1038" s="5"/>
      <c r="L1038" s="8">
        <v>2.0</v>
      </c>
      <c r="M1038" s="12">
        <f>M1037+L1038</f>
        <v>2119</v>
      </c>
      <c r="N1038" s="15">
        <f t="shared" si="1"/>
        <v>35.31666667</v>
      </c>
      <c r="O1038" s="12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idden="1" outlineLevel="1">
      <c r="A1039" s="8">
        <v>1035.0</v>
      </c>
      <c r="B1039" s="16" t="s">
        <v>20</v>
      </c>
      <c r="C1039" s="5"/>
      <c r="D1039" s="20" t="s">
        <v>20</v>
      </c>
      <c r="E1039" s="20" t="s">
        <v>20</v>
      </c>
      <c r="F1039" s="22">
        <v>-13.0</v>
      </c>
      <c r="G1039" s="11"/>
      <c r="H1039" s="6"/>
      <c r="I1039" s="5"/>
      <c r="J1039" s="11"/>
      <c r="K1039" s="5"/>
      <c r="L1039" s="8">
        <v>2.0</v>
      </c>
      <c r="M1039" s="12">
        <f>M1038+L1038</f>
        <v>2121</v>
      </c>
      <c r="N1039" s="15">
        <f t="shared" si="1"/>
        <v>35.35</v>
      </c>
      <c r="O1039" s="12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idden="1" outlineLevel="1">
      <c r="A1040" s="8">
        <v>1036.0</v>
      </c>
      <c r="B1040" s="16" t="s">
        <v>20</v>
      </c>
      <c r="C1040" s="5"/>
      <c r="D1040" s="20" t="s">
        <v>20</v>
      </c>
      <c r="E1040" s="20" t="s">
        <v>20</v>
      </c>
      <c r="F1040" s="22">
        <v>-14.0</v>
      </c>
      <c r="G1040" s="11"/>
      <c r="H1040" s="6"/>
      <c r="I1040" s="5"/>
      <c r="J1040" s="11"/>
      <c r="K1040" s="5"/>
      <c r="L1040" s="8">
        <v>2.0</v>
      </c>
      <c r="M1040" s="12">
        <f>M1039+L1040</f>
        <v>2123</v>
      </c>
      <c r="N1040" s="15">
        <f t="shared" si="1"/>
        <v>35.38333333</v>
      </c>
      <c r="O1040" s="12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idden="1" outlineLevel="1">
      <c r="A1041" s="8">
        <v>1037.0</v>
      </c>
      <c r="B1041" s="16" t="s">
        <v>20</v>
      </c>
      <c r="C1041" s="5"/>
      <c r="D1041" s="20" t="s">
        <v>20</v>
      </c>
      <c r="E1041" s="20" t="s">
        <v>20</v>
      </c>
      <c r="F1041" s="22">
        <v>-15.0</v>
      </c>
      <c r="G1041" s="11"/>
      <c r="H1041" s="6"/>
      <c r="I1041" s="5"/>
      <c r="J1041" s="11"/>
      <c r="K1041" s="5"/>
      <c r="L1041" s="8">
        <v>2.0</v>
      </c>
      <c r="M1041" s="12">
        <f>M1040+L1040</f>
        <v>2125</v>
      </c>
      <c r="N1041" s="15">
        <f t="shared" si="1"/>
        <v>35.41666667</v>
      </c>
      <c r="O1041" s="12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idden="1" outlineLevel="1">
      <c r="A1042" s="8">
        <v>1038.0</v>
      </c>
      <c r="B1042" s="16" t="s">
        <v>20</v>
      </c>
      <c r="C1042" s="5"/>
      <c r="D1042" s="20" t="s">
        <v>20</v>
      </c>
      <c r="E1042" s="21">
        <v>12.0</v>
      </c>
      <c r="F1042" s="20" t="s">
        <v>20</v>
      </c>
      <c r="G1042" s="11"/>
      <c r="H1042" s="6"/>
      <c r="I1042" s="5"/>
      <c r="J1042" s="11"/>
      <c r="K1042" s="5"/>
      <c r="L1042" s="8">
        <v>2.0</v>
      </c>
      <c r="M1042" s="12">
        <f>M1041+L1042</f>
        <v>2127</v>
      </c>
      <c r="N1042" s="15">
        <f t="shared" si="1"/>
        <v>35.45</v>
      </c>
      <c r="O1042" s="12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idden="1" outlineLevel="1">
      <c r="A1043" s="8">
        <v>1039.0</v>
      </c>
      <c r="B1043" s="16" t="s">
        <v>20</v>
      </c>
      <c r="C1043" s="5"/>
      <c r="D1043" s="20" t="s">
        <v>20</v>
      </c>
      <c r="E1043" s="20" t="s">
        <v>20</v>
      </c>
      <c r="F1043" s="22">
        <v>-14.0</v>
      </c>
      <c r="G1043" s="11"/>
      <c r="H1043" s="6"/>
      <c r="I1043" s="5"/>
      <c r="J1043" s="11"/>
      <c r="K1043" s="5"/>
      <c r="L1043" s="8">
        <v>2.0</v>
      </c>
      <c r="M1043" s="12">
        <f>M1042+L1042</f>
        <v>2129</v>
      </c>
      <c r="N1043" s="15">
        <f t="shared" si="1"/>
        <v>35.48333333</v>
      </c>
      <c r="O1043" s="12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idden="1" outlineLevel="1">
      <c r="A1044" s="8">
        <v>1040.0</v>
      </c>
      <c r="B1044" s="16" t="s">
        <v>20</v>
      </c>
      <c r="C1044" s="5"/>
      <c r="D1044" s="20" t="s">
        <v>20</v>
      </c>
      <c r="E1044" s="20" t="s">
        <v>20</v>
      </c>
      <c r="F1044" s="22">
        <v>-13.0</v>
      </c>
      <c r="G1044" s="11"/>
      <c r="H1044" s="6"/>
      <c r="I1044" s="5"/>
      <c r="J1044" s="11"/>
      <c r="K1044" s="5"/>
      <c r="L1044" s="8">
        <v>2.0</v>
      </c>
      <c r="M1044" s="12">
        <f>M1043+L1044</f>
        <v>2131</v>
      </c>
      <c r="N1044" s="15">
        <f t="shared" si="1"/>
        <v>35.51666667</v>
      </c>
      <c r="O1044" s="12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idden="1" outlineLevel="1">
      <c r="A1045" s="8">
        <v>1041.0</v>
      </c>
      <c r="B1045" s="16" t="s">
        <v>20</v>
      </c>
      <c r="C1045" s="5"/>
      <c r="D1045" s="20" t="s">
        <v>20</v>
      </c>
      <c r="E1045" s="20" t="s">
        <v>20</v>
      </c>
      <c r="F1045" s="22">
        <v>-12.0</v>
      </c>
      <c r="G1045" s="11"/>
      <c r="H1045" s="6"/>
      <c r="I1045" s="5"/>
      <c r="J1045" s="11"/>
      <c r="K1045" s="5"/>
      <c r="L1045" s="8">
        <v>2.0</v>
      </c>
      <c r="M1045" s="12">
        <f>M1044+L1044</f>
        <v>2133</v>
      </c>
      <c r="N1045" s="15">
        <f t="shared" si="1"/>
        <v>35.55</v>
      </c>
      <c r="O1045" s="12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idden="1" outlineLevel="1">
      <c r="A1046" s="8">
        <v>1042.0</v>
      </c>
      <c r="B1046" s="16" t="s">
        <v>20</v>
      </c>
      <c r="C1046" s="5"/>
      <c r="D1046" s="20" t="s">
        <v>20</v>
      </c>
      <c r="E1046" s="20" t="s">
        <v>20</v>
      </c>
      <c r="F1046" s="22">
        <v>-11.0</v>
      </c>
      <c r="G1046" s="11"/>
      <c r="H1046" s="6"/>
      <c r="I1046" s="5"/>
      <c r="J1046" s="11"/>
      <c r="K1046" s="5"/>
      <c r="L1046" s="8">
        <v>2.0</v>
      </c>
      <c r="M1046" s="12">
        <f>M1045+L1046</f>
        <v>2135</v>
      </c>
      <c r="N1046" s="15">
        <f t="shared" si="1"/>
        <v>35.58333333</v>
      </c>
      <c r="O1046" s="12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idden="1" outlineLevel="1">
      <c r="A1047" s="8">
        <v>1043.0</v>
      </c>
      <c r="B1047" s="16" t="s">
        <v>20</v>
      </c>
      <c r="C1047" s="5"/>
      <c r="D1047" s="20" t="s">
        <v>20</v>
      </c>
      <c r="E1047" s="20" t="s">
        <v>20</v>
      </c>
      <c r="F1047" s="22">
        <v>-10.0</v>
      </c>
      <c r="G1047" s="11"/>
      <c r="H1047" s="6"/>
      <c r="I1047" s="5"/>
      <c r="J1047" s="11"/>
      <c r="K1047" s="5"/>
      <c r="L1047" s="8">
        <v>2.0</v>
      </c>
      <c r="M1047" s="12">
        <f>M1046+L1046</f>
        <v>2137</v>
      </c>
      <c r="N1047" s="15">
        <f t="shared" si="1"/>
        <v>35.61666667</v>
      </c>
      <c r="O1047" s="12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idden="1" outlineLevel="1">
      <c r="A1048" s="8">
        <v>1044.0</v>
      </c>
      <c r="B1048" s="16" t="s">
        <v>20</v>
      </c>
      <c r="C1048" s="5"/>
      <c r="D1048" s="20" t="s">
        <v>20</v>
      </c>
      <c r="E1048" s="20" t="s">
        <v>20</v>
      </c>
      <c r="F1048" s="22">
        <v>-8.0</v>
      </c>
      <c r="G1048" s="11"/>
      <c r="H1048" s="6"/>
      <c r="I1048" s="5"/>
      <c r="J1048" s="11"/>
      <c r="K1048" s="5"/>
      <c r="L1048" s="8">
        <v>2.0</v>
      </c>
      <c r="M1048" s="12">
        <f>M1047+L1048</f>
        <v>2139</v>
      </c>
      <c r="N1048" s="15">
        <f t="shared" si="1"/>
        <v>35.65</v>
      </c>
      <c r="O1048" s="12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idden="1" outlineLevel="1">
      <c r="A1049" s="8">
        <v>1045.0</v>
      </c>
      <c r="B1049" s="16" t="s">
        <v>20</v>
      </c>
      <c r="C1049" s="5"/>
      <c r="D1049" s="20" t="s">
        <v>20</v>
      </c>
      <c r="E1049" s="20" t="s">
        <v>20</v>
      </c>
      <c r="F1049" s="22">
        <v>-6.0</v>
      </c>
      <c r="G1049" s="11"/>
      <c r="H1049" s="6"/>
      <c r="I1049" s="5"/>
      <c r="J1049" s="11"/>
      <c r="K1049" s="5"/>
      <c r="L1049" s="8">
        <v>2.0</v>
      </c>
      <c r="M1049" s="12">
        <f>M1048+L1048</f>
        <v>2141</v>
      </c>
      <c r="N1049" s="15">
        <f t="shared" si="1"/>
        <v>35.68333333</v>
      </c>
      <c r="O1049" s="12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idden="1" outlineLevel="1">
      <c r="A1050" s="8">
        <v>1046.0</v>
      </c>
      <c r="B1050" s="16" t="s">
        <v>20</v>
      </c>
      <c r="C1050" s="5"/>
      <c r="D1050" s="20" t="s">
        <v>20</v>
      </c>
      <c r="E1050" s="20" t="s">
        <v>20</v>
      </c>
      <c r="F1050" s="22">
        <v>-4.0</v>
      </c>
      <c r="G1050" s="11"/>
      <c r="H1050" s="6"/>
      <c r="I1050" s="5"/>
      <c r="J1050" s="11"/>
      <c r="K1050" s="5"/>
      <c r="L1050" s="8">
        <v>2.0</v>
      </c>
      <c r="M1050" s="12">
        <f>M1049+L1050</f>
        <v>2143</v>
      </c>
      <c r="N1050" s="15">
        <f t="shared" si="1"/>
        <v>35.71666667</v>
      </c>
      <c r="O1050" s="12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idden="1" outlineLevel="1">
      <c r="A1051" s="8">
        <v>1047.0</v>
      </c>
      <c r="B1051" s="16" t="s">
        <v>20</v>
      </c>
      <c r="C1051" s="5"/>
      <c r="D1051" s="20" t="s">
        <v>20</v>
      </c>
      <c r="E1051" s="20" t="s">
        <v>20</v>
      </c>
      <c r="F1051" s="22">
        <v>-2.0</v>
      </c>
      <c r="G1051" s="11"/>
      <c r="H1051" s="6"/>
      <c r="I1051" s="5"/>
      <c r="J1051" s="11"/>
      <c r="K1051" s="5"/>
      <c r="L1051" s="8">
        <v>2.0</v>
      </c>
      <c r="M1051" s="12">
        <f>M1050+L1050</f>
        <v>2145</v>
      </c>
      <c r="N1051" s="15">
        <f t="shared" si="1"/>
        <v>35.75</v>
      </c>
      <c r="O1051" s="12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idden="1" outlineLevel="1">
      <c r="A1052" s="8">
        <v>1048.0</v>
      </c>
      <c r="B1052" s="16" t="s">
        <v>20</v>
      </c>
      <c r="C1052" s="5"/>
      <c r="D1052" s="20" t="s">
        <v>20</v>
      </c>
      <c r="E1052" s="20" t="s">
        <v>20</v>
      </c>
      <c r="F1052" s="22">
        <v>0.0</v>
      </c>
      <c r="G1052" s="11"/>
      <c r="H1052" s="6"/>
      <c r="I1052" s="5"/>
      <c r="J1052" s="11"/>
      <c r="K1052" s="5"/>
      <c r="L1052" s="8">
        <v>2.0</v>
      </c>
      <c r="M1052" s="12">
        <f>M1051+L1052</f>
        <v>2147</v>
      </c>
      <c r="N1052" s="15">
        <f t="shared" si="1"/>
        <v>35.78333333</v>
      </c>
      <c r="O1052" s="12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idden="1" outlineLevel="1">
      <c r="A1053" s="8">
        <v>1049.0</v>
      </c>
      <c r="B1053" s="16" t="s">
        <v>20</v>
      </c>
      <c r="C1053" s="5"/>
      <c r="D1053" s="20" t="s">
        <v>20</v>
      </c>
      <c r="E1053" s="20" t="s">
        <v>20</v>
      </c>
      <c r="F1053" s="22">
        <v>2.0</v>
      </c>
      <c r="G1053" s="11"/>
      <c r="H1053" s="6"/>
      <c r="I1053" s="5"/>
      <c r="J1053" s="11"/>
      <c r="K1053" s="5"/>
      <c r="L1053" s="8">
        <v>2.0</v>
      </c>
      <c r="M1053" s="12">
        <f>M1052+L1052</f>
        <v>2149</v>
      </c>
      <c r="N1053" s="15">
        <f t="shared" si="1"/>
        <v>35.81666667</v>
      </c>
      <c r="O1053" s="12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idden="1" outlineLevel="1">
      <c r="A1054" s="8">
        <v>1050.0</v>
      </c>
      <c r="B1054" s="16" t="s">
        <v>20</v>
      </c>
      <c r="C1054" s="5"/>
      <c r="D1054" s="20" t="s">
        <v>20</v>
      </c>
      <c r="E1054" s="20" t="s">
        <v>20</v>
      </c>
      <c r="F1054" s="22">
        <v>4.0</v>
      </c>
      <c r="G1054" s="11"/>
      <c r="H1054" s="6"/>
      <c r="I1054" s="5"/>
      <c r="J1054" s="11"/>
      <c r="K1054" s="5"/>
      <c r="L1054" s="8">
        <v>2.0</v>
      </c>
      <c r="M1054" s="12">
        <f>M1053+L1054</f>
        <v>2151</v>
      </c>
      <c r="N1054" s="15">
        <f t="shared" si="1"/>
        <v>35.85</v>
      </c>
      <c r="O1054" s="12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idden="1" outlineLevel="1">
      <c r="A1055" s="8">
        <v>1051.0</v>
      </c>
      <c r="B1055" s="16" t="s">
        <v>20</v>
      </c>
      <c r="C1055" s="5"/>
      <c r="D1055" s="20" t="s">
        <v>20</v>
      </c>
      <c r="E1055" s="20" t="s">
        <v>20</v>
      </c>
      <c r="F1055" s="22">
        <v>6.0</v>
      </c>
      <c r="G1055" s="11"/>
      <c r="H1055" s="6"/>
      <c r="I1055" s="5"/>
      <c r="J1055" s="11"/>
      <c r="K1055" s="5"/>
      <c r="L1055" s="8">
        <v>2.0</v>
      </c>
      <c r="M1055" s="12">
        <f>M1054+L1054</f>
        <v>2153</v>
      </c>
      <c r="N1055" s="15">
        <f t="shared" si="1"/>
        <v>35.88333333</v>
      </c>
      <c r="O1055" s="12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idden="1" outlineLevel="1">
      <c r="A1056" s="8">
        <v>1052.0</v>
      </c>
      <c r="B1056" s="16" t="s">
        <v>20</v>
      </c>
      <c r="C1056" s="5"/>
      <c r="D1056" s="20" t="s">
        <v>20</v>
      </c>
      <c r="E1056" s="20" t="s">
        <v>20</v>
      </c>
      <c r="F1056" s="22">
        <v>8.0</v>
      </c>
      <c r="G1056" s="11"/>
      <c r="H1056" s="6"/>
      <c r="I1056" s="5"/>
      <c r="J1056" s="11"/>
      <c r="K1056" s="5"/>
      <c r="L1056" s="8">
        <v>2.0</v>
      </c>
      <c r="M1056" s="12">
        <f>M1055+L1056</f>
        <v>2155</v>
      </c>
      <c r="N1056" s="15">
        <f t="shared" si="1"/>
        <v>35.91666667</v>
      </c>
      <c r="O1056" s="12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idden="1" outlineLevel="1">
      <c r="A1057" s="8">
        <v>1053.0</v>
      </c>
      <c r="B1057" s="16" t="s">
        <v>20</v>
      </c>
      <c r="C1057" s="5"/>
      <c r="D1057" s="20" t="s">
        <v>20</v>
      </c>
      <c r="E1057" s="20" t="s">
        <v>20</v>
      </c>
      <c r="F1057" s="22">
        <v>10.0</v>
      </c>
      <c r="G1057" s="11"/>
      <c r="H1057" s="6"/>
      <c r="I1057" s="5"/>
      <c r="J1057" s="11"/>
      <c r="K1057" s="5"/>
      <c r="L1057" s="8">
        <v>2.0</v>
      </c>
      <c r="M1057" s="12">
        <f>M1056+L1056</f>
        <v>2157</v>
      </c>
      <c r="N1057" s="15">
        <f t="shared" si="1"/>
        <v>35.95</v>
      </c>
      <c r="O1057" s="12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idden="1" outlineLevel="1">
      <c r="A1058" s="8">
        <v>1054.0</v>
      </c>
      <c r="B1058" s="16" t="s">
        <v>20</v>
      </c>
      <c r="C1058" s="5"/>
      <c r="D1058" s="20" t="s">
        <v>20</v>
      </c>
      <c r="E1058" s="20" t="s">
        <v>20</v>
      </c>
      <c r="F1058" s="22">
        <v>11.0</v>
      </c>
      <c r="G1058" s="11"/>
      <c r="H1058" s="6"/>
      <c r="I1058" s="5"/>
      <c r="J1058" s="11"/>
      <c r="K1058" s="5"/>
      <c r="L1058" s="8">
        <v>2.0</v>
      </c>
      <c r="M1058" s="12">
        <f>M1057+L1058</f>
        <v>2159</v>
      </c>
      <c r="N1058" s="15">
        <f t="shared" si="1"/>
        <v>35.98333333</v>
      </c>
      <c r="O1058" s="12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idden="1" outlineLevel="1">
      <c r="A1059" s="8">
        <v>1055.0</v>
      </c>
      <c r="B1059" s="16" t="s">
        <v>20</v>
      </c>
      <c r="C1059" s="5"/>
      <c r="D1059" s="20" t="s">
        <v>20</v>
      </c>
      <c r="E1059" s="20" t="s">
        <v>20</v>
      </c>
      <c r="F1059" s="22">
        <v>12.0</v>
      </c>
      <c r="G1059" s="11"/>
      <c r="H1059" s="6"/>
      <c r="I1059" s="5"/>
      <c r="J1059" s="11"/>
      <c r="K1059" s="5"/>
      <c r="L1059" s="8">
        <v>2.0</v>
      </c>
      <c r="M1059" s="12">
        <f>M1058+L1058</f>
        <v>2161</v>
      </c>
      <c r="N1059" s="15">
        <f t="shared" si="1"/>
        <v>36.01666667</v>
      </c>
      <c r="O1059" s="12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idden="1" outlineLevel="1">
      <c r="A1060" s="8">
        <v>1056.0</v>
      </c>
      <c r="B1060" s="16" t="s">
        <v>20</v>
      </c>
      <c r="C1060" s="5"/>
      <c r="D1060" s="20" t="s">
        <v>20</v>
      </c>
      <c r="E1060" s="20" t="s">
        <v>20</v>
      </c>
      <c r="F1060" s="22">
        <v>13.0</v>
      </c>
      <c r="G1060" s="11"/>
      <c r="H1060" s="6"/>
      <c r="I1060" s="5"/>
      <c r="J1060" s="11"/>
      <c r="K1060" s="5"/>
      <c r="L1060" s="8">
        <v>2.0</v>
      </c>
      <c r="M1060" s="12">
        <f>M1059+L1060</f>
        <v>2163</v>
      </c>
      <c r="N1060" s="15">
        <f t="shared" si="1"/>
        <v>36.05</v>
      </c>
      <c r="O1060" s="12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idden="1" outlineLevel="1">
      <c r="A1061" s="8">
        <v>1057.0</v>
      </c>
      <c r="B1061" s="16" t="s">
        <v>20</v>
      </c>
      <c r="C1061" s="5"/>
      <c r="D1061" s="20" t="s">
        <v>20</v>
      </c>
      <c r="E1061" s="20" t="s">
        <v>20</v>
      </c>
      <c r="F1061" s="22">
        <v>14.0</v>
      </c>
      <c r="G1061" s="11"/>
      <c r="H1061" s="6"/>
      <c r="I1061" s="5"/>
      <c r="J1061" s="11"/>
      <c r="K1061" s="5"/>
      <c r="L1061" s="8">
        <v>2.0</v>
      </c>
      <c r="M1061" s="12">
        <f>M1060+L1060</f>
        <v>2165</v>
      </c>
      <c r="N1061" s="15">
        <f t="shared" si="1"/>
        <v>36.08333333</v>
      </c>
      <c r="O1061" s="12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idden="1" outlineLevel="1">
      <c r="A1062" s="8">
        <v>1058.0</v>
      </c>
      <c r="B1062" s="16" t="s">
        <v>20</v>
      </c>
      <c r="C1062" s="5"/>
      <c r="D1062" s="20" t="s">
        <v>20</v>
      </c>
      <c r="E1062" s="20" t="s">
        <v>20</v>
      </c>
      <c r="F1062" s="22">
        <v>15.0</v>
      </c>
      <c r="G1062" s="11"/>
      <c r="H1062" s="6"/>
      <c r="I1062" s="5"/>
      <c r="J1062" s="11"/>
      <c r="K1062" s="5"/>
      <c r="L1062" s="8">
        <v>2.0</v>
      </c>
      <c r="M1062" s="12">
        <f>M1061+L1062</f>
        <v>2167</v>
      </c>
      <c r="N1062" s="15">
        <f t="shared" si="1"/>
        <v>36.11666667</v>
      </c>
      <c r="O1062" s="12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idden="1" outlineLevel="1">
      <c r="A1063" s="8">
        <v>1059.0</v>
      </c>
      <c r="B1063" s="16" t="s">
        <v>20</v>
      </c>
      <c r="C1063" s="5"/>
      <c r="D1063" s="20" t="s">
        <v>20</v>
      </c>
      <c r="E1063" s="21">
        <v>13.0</v>
      </c>
      <c r="F1063" s="20" t="s">
        <v>20</v>
      </c>
      <c r="G1063" s="11"/>
      <c r="H1063" s="6"/>
      <c r="I1063" s="5"/>
      <c r="J1063" s="11"/>
      <c r="K1063" s="5"/>
      <c r="L1063" s="8">
        <v>2.0</v>
      </c>
      <c r="M1063" s="12">
        <f>M1062+L1062</f>
        <v>2169</v>
      </c>
      <c r="N1063" s="15">
        <f t="shared" si="1"/>
        <v>36.15</v>
      </c>
      <c r="O1063" s="12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idden="1" outlineLevel="1">
      <c r="A1064" s="8">
        <v>1060.0</v>
      </c>
      <c r="B1064" s="16" t="s">
        <v>20</v>
      </c>
      <c r="C1064" s="5"/>
      <c r="D1064" s="20" t="s">
        <v>20</v>
      </c>
      <c r="E1064" s="20" t="s">
        <v>20</v>
      </c>
      <c r="F1064" s="22">
        <v>14.0</v>
      </c>
      <c r="G1064" s="11"/>
      <c r="H1064" s="6"/>
      <c r="I1064" s="5"/>
      <c r="J1064" s="11"/>
      <c r="K1064" s="5"/>
      <c r="L1064" s="8">
        <v>2.0</v>
      </c>
      <c r="M1064" s="12">
        <f>M1063+L1064</f>
        <v>2171</v>
      </c>
      <c r="N1064" s="15">
        <f t="shared" si="1"/>
        <v>36.18333333</v>
      </c>
      <c r="O1064" s="12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idden="1" outlineLevel="1">
      <c r="A1065" s="8">
        <v>1061.0</v>
      </c>
      <c r="B1065" s="16" t="s">
        <v>20</v>
      </c>
      <c r="C1065" s="5"/>
      <c r="D1065" s="20" t="s">
        <v>20</v>
      </c>
      <c r="E1065" s="20" t="s">
        <v>20</v>
      </c>
      <c r="F1065" s="22">
        <v>13.0</v>
      </c>
      <c r="G1065" s="11"/>
      <c r="H1065" s="6"/>
      <c r="I1065" s="5"/>
      <c r="J1065" s="11"/>
      <c r="K1065" s="5"/>
      <c r="L1065" s="8">
        <v>2.0</v>
      </c>
      <c r="M1065" s="12">
        <f>M1064+L1064</f>
        <v>2173</v>
      </c>
      <c r="N1065" s="15">
        <f t="shared" si="1"/>
        <v>36.21666667</v>
      </c>
      <c r="O1065" s="12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idden="1" outlineLevel="1">
      <c r="A1066" s="8">
        <v>1062.0</v>
      </c>
      <c r="B1066" s="16" t="s">
        <v>20</v>
      </c>
      <c r="C1066" s="5"/>
      <c r="D1066" s="20" t="s">
        <v>20</v>
      </c>
      <c r="E1066" s="20" t="s">
        <v>20</v>
      </c>
      <c r="F1066" s="22">
        <v>12.0</v>
      </c>
      <c r="G1066" s="11"/>
      <c r="H1066" s="6"/>
      <c r="I1066" s="5"/>
      <c r="J1066" s="11"/>
      <c r="K1066" s="5"/>
      <c r="L1066" s="8">
        <v>2.0</v>
      </c>
      <c r="M1066" s="12">
        <f>M1065+L1066</f>
        <v>2175</v>
      </c>
      <c r="N1066" s="15">
        <f t="shared" si="1"/>
        <v>36.25</v>
      </c>
      <c r="O1066" s="12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idden="1" outlineLevel="1">
      <c r="A1067" s="8">
        <v>1063.0</v>
      </c>
      <c r="B1067" s="16" t="s">
        <v>20</v>
      </c>
      <c r="C1067" s="5"/>
      <c r="D1067" s="20" t="s">
        <v>20</v>
      </c>
      <c r="E1067" s="20" t="s">
        <v>20</v>
      </c>
      <c r="F1067" s="22">
        <v>11.0</v>
      </c>
      <c r="G1067" s="11"/>
      <c r="H1067" s="6"/>
      <c r="I1067" s="5"/>
      <c r="J1067" s="11"/>
      <c r="K1067" s="5"/>
      <c r="L1067" s="8">
        <v>2.0</v>
      </c>
      <c r="M1067" s="12">
        <f>M1066+L1066</f>
        <v>2177</v>
      </c>
      <c r="N1067" s="15">
        <f t="shared" si="1"/>
        <v>36.28333333</v>
      </c>
      <c r="O1067" s="12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idden="1" outlineLevel="1">
      <c r="A1068" s="8">
        <v>1064.0</v>
      </c>
      <c r="B1068" s="16" t="s">
        <v>20</v>
      </c>
      <c r="C1068" s="5"/>
      <c r="D1068" s="20" t="s">
        <v>20</v>
      </c>
      <c r="E1068" s="20" t="s">
        <v>20</v>
      </c>
      <c r="F1068" s="22">
        <v>10.0</v>
      </c>
      <c r="G1068" s="11"/>
      <c r="H1068" s="6"/>
      <c r="I1068" s="5"/>
      <c r="J1068" s="11"/>
      <c r="K1068" s="5"/>
      <c r="L1068" s="8">
        <v>2.0</v>
      </c>
      <c r="M1068" s="12">
        <f>M1067+L1068</f>
        <v>2179</v>
      </c>
      <c r="N1068" s="15">
        <f t="shared" si="1"/>
        <v>36.31666667</v>
      </c>
      <c r="O1068" s="12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idden="1" outlineLevel="1">
      <c r="A1069" s="8">
        <v>1065.0</v>
      </c>
      <c r="B1069" s="16" t="s">
        <v>20</v>
      </c>
      <c r="C1069" s="5"/>
      <c r="D1069" s="20" t="s">
        <v>20</v>
      </c>
      <c r="E1069" s="20" t="s">
        <v>20</v>
      </c>
      <c r="F1069" s="22">
        <v>8.0</v>
      </c>
      <c r="G1069" s="11"/>
      <c r="H1069" s="6"/>
      <c r="I1069" s="5"/>
      <c r="J1069" s="11"/>
      <c r="K1069" s="5"/>
      <c r="L1069" s="8">
        <v>2.0</v>
      </c>
      <c r="M1069" s="12">
        <f>M1068+L1068</f>
        <v>2181</v>
      </c>
      <c r="N1069" s="15">
        <f t="shared" si="1"/>
        <v>36.35</v>
      </c>
      <c r="O1069" s="12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idden="1" outlineLevel="1">
      <c r="A1070" s="8">
        <v>1066.0</v>
      </c>
      <c r="B1070" s="16" t="s">
        <v>20</v>
      </c>
      <c r="C1070" s="5"/>
      <c r="D1070" s="20" t="s">
        <v>20</v>
      </c>
      <c r="E1070" s="20" t="s">
        <v>20</v>
      </c>
      <c r="F1070" s="22">
        <v>6.0</v>
      </c>
      <c r="G1070" s="11"/>
      <c r="H1070" s="6"/>
      <c r="I1070" s="5"/>
      <c r="J1070" s="11"/>
      <c r="K1070" s="5"/>
      <c r="L1070" s="8">
        <v>2.0</v>
      </c>
      <c r="M1070" s="12">
        <f>M1069+L1070</f>
        <v>2183</v>
      </c>
      <c r="N1070" s="15">
        <f t="shared" si="1"/>
        <v>36.38333333</v>
      </c>
      <c r="O1070" s="12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idden="1" outlineLevel="1">
      <c r="A1071" s="8">
        <v>1067.0</v>
      </c>
      <c r="B1071" s="16" t="s">
        <v>20</v>
      </c>
      <c r="C1071" s="5"/>
      <c r="D1071" s="20" t="s">
        <v>20</v>
      </c>
      <c r="E1071" s="20" t="s">
        <v>20</v>
      </c>
      <c r="F1071" s="22">
        <v>4.0</v>
      </c>
      <c r="G1071" s="11"/>
      <c r="H1071" s="6"/>
      <c r="I1071" s="5"/>
      <c r="J1071" s="11"/>
      <c r="K1071" s="5"/>
      <c r="L1071" s="8">
        <v>2.0</v>
      </c>
      <c r="M1071" s="12">
        <f>M1070+L1070</f>
        <v>2185</v>
      </c>
      <c r="N1071" s="15">
        <f t="shared" si="1"/>
        <v>36.41666667</v>
      </c>
      <c r="O1071" s="12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idden="1" outlineLevel="1">
      <c r="A1072" s="8">
        <v>1068.0</v>
      </c>
      <c r="B1072" s="16" t="s">
        <v>20</v>
      </c>
      <c r="C1072" s="5"/>
      <c r="D1072" s="20" t="s">
        <v>20</v>
      </c>
      <c r="E1072" s="20" t="s">
        <v>20</v>
      </c>
      <c r="F1072" s="22">
        <v>2.0</v>
      </c>
      <c r="G1072" s="11"/>
      <c r="H1072" s="6"/>
      <c r="I1072" s="5"/>
      <c r="J1072" s="11"/>
      <c r="K1072" s="5"/>
      <c r="L1072" s="8">
        <v>2.0</v>
      </c>
      <c r="M1072" s="12">
        <f>M1071+L1072</f>
        <v>2187</v>
      </c>
      <c r="N1072" s="15">
        <f t="shared" si="1"/>
        <v>36.45</v>
      </c>
      <c r="O1072" s="12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idden="1" outlineLevel="1">
      <c r="A1073" s="8">
        <v>1069.0</v>
      </c>
      <c r="B1073" s="16" t="s">
        <v>20</v>
      </c>
      <c r="C1073" s="5"/>
      <c r="D1073" s="20" t="s">
        <v>20</v>
      </c>
      <c r="E1073" s="20" t="s">
        <v>20</v>
      </c>
      <c r="F1073" s="22">
        <v>0.0</v>
      </c>
      <c r="G1073" s="11"/>
      <c r="H1073" s="6"/>
      <c r="I1073" s="5"/>
      <c r="J1073" s="11"/>
      <c r="K1073" s="5"/>
      <c r="L1073" s="8">
        <v>2.0</v>
      </c>
      <c r="M1073" s="12">
        <f>M1072+L1072</f>
        <v>2189</v>
      </c>
      <c r="N1073" s="15">
        <f t="shared" si="1"/>
        <v>36.48333333</v>
      </c>
      <c r="O1073" s="12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idden="1" outlineLevel="1">
      <c r="A1074" s="8">
        <v>1070.0</v>
      </c>
      <c r="B1074" s="16" t="s">
        <v>20</v>
      </c>
      <c r="C1074" s="5"/>
      <c r="D1074" s="20" t="s">
        <v>20</v>
      </c>
      <c r="E1074" s="20" t="s">
        <v>20</v>
      </c>
      <c r="F1074" s="22">
        <v>-2.0</v>
      </c>
      <c r="G1074" s="11"/>
      <c r="H1074" s="6"/>
      <c r="I1074" s="5"/>
      <c r="J1074" s="11"/>
      <c r="K1074" s="5"/>
      <c r="L1074" s="8">
        <v>2.0</v>
      </c>
      <c r="M1074" s="12">
        <f>M1073+L1074</f>
        <v>2191</v>
      </c>
      <c r="N1074" s="15">
        <f t="shared" si="1"/>
        <v>36.51666667</v>
      </c>
      <c r="O1074" s="12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idden="1" outlineLevel="1">
      <c r="A1075" s="8">
        <v>1071.0</v>
      </c>
      <c r="B1075" s="16" t="s">
        <v>20</v>
      </c>
      <c r="C1075" s="5"/>
      <c r="D1075" s="20" t="s">
        <v>20</v>
      </c>
      <c r="E1075" s="20" t="s">
        <v>20</v>
      </c>
      <c r="F1075" s="22">
        <v>-4.0</v>
      </c>
      <c r="G1075" s="11"/>
      <c r="H1075" s="6"/>
      <c r="I1075" s="5"/>
      <c r="J1075" s="11"/>
      <c r="K1075" s="5"/>
      <c r="L1075" s="8">
        <v>2.0</v>
      </c>
      <c r="M1075" s="12">
        <f>M1074+L1074</f>
        <v>2193</v>
      </c>
      <c r="N1075" s="15">
        <f t="shared" si="1"/>
        <v>36.55</v>
      </c>
      <c r="O1075" s="12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idden="1" outlineLevel="1">
      <c r="A1076" s="8">
        <v>1072.0</v>
      </c>
      <c r="B1076" s="16" t="s">
        <v>20</v>
      </c>
      <c r="C1076" s="5"/>
      <c r="D1076" s="20" t="s">
        <v>20</v>
      </c>
      <c r="E1076" s="20" t="s">
        <v>20</v>
      </c>
      <c r="F1076" s="22">
        <v>-6.0</v>
      </c>
      <c r="G1076" s="11"/>
      <c r="H1076" s="6"/>
      <c r="I1076" s="5"/>
      <c r="J1076" s="11"/>
      <c r="K1076" s="5"/>
      <c r="L1076" s="8">
        <v>2.0</v>
      </c>
      <c r="M1076" s="12">
        <f>M1075+L1076</f>
        <v>2195</v>
      </c>
      <c r="N1076" s="15">
        <f t="shared" si="1"/>
        <v>36.58333333</v>
      </c>
      <c r="O1076" s="12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idden="1" outlineLevel="1">
      <c r="A1077" s="8">
        <v>1073.0</v>
      </c>
      <c r="B1077" s="16" t="s">
        <v>20</v>
      </c>
      <c r="C1077" s="5"/>
      <c r="D1077" s="20" t="s">
        <v>20</v>
      </c>
      <c r="E1077" s="20" t="s">
        <v>20</v>
      </c>
      <c r="F1077" s="22">
        <v>-8.0</v>
      </c>
      <c r="G1077" s="11"/>
      <c r="H1077" s="6"/>
      <c r="I1077" s="5"/>
      <c r="J1077" s="11"/>
      <c r="K1077" s="5"/>
      <c r="L1077" s="8">
        <v>2.0</v>
      </c>
      <c r="M1077" s="12">
        <f>M1076+L1076</f>
        <v>2197</v>
      </c>
      <c r="N1077" s="15">
        <f t="shared" si="1"/>
        <v>36.61666667</v>
      </c>
      <c r="O1077" s="12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idden="1" outlineLevel="1">
      <c r="A1078" s="8">
        <v>1074.0</v>
      </c>
      <c r="B1078" s="16" t="s">
        <v>20</v>
      </c>
      <c r="C1078" s="5"/>
      <c r="D1078" s="20" t="s">
        <v>20</v>
      </c>
      <c r="E1078" s="20" t="s">
        <v>20</v>
      </c>
      <c r="F1078" s="22">
        <v>-10.0</v>
      </c>
      <c r="G1078" s="11"/>
      <c r="H1078" s="6"/>
      <c r="I1078" s="5"/>
      <c r="J1078" s="11"/>
      <c r="K1078" s="5"/>
      <c r="L1078" s="8">
        <v>2.0</v>
      </c>
      <c r="M1078" s="12">
        <f>M1077+L1078</f>
        <v>2199</v>
      </c>
      <c r="N1078" s="15">
        <f t="shared" si="1"/>
        <v>36.65</v>
      </c>
      <c r="O1078" s="12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idden="1" outlineLevel="1">
      <c r="A1079" s="8">
        <v>1075.0</v>
      </c>
      <c r="B1079" s="16" t="s">
        <v>20</v>
      </c>
      <c r="C1079" s="5"/>
      <c r="D1079" s="20" t="s">
        <v>20</v>
      </c>
      <c r="E1079" s="20" t="s">
        <v>20</v>
      </c>
      <c r="F1079" s="22">
        <v>-11.0</v>
      </c>
      <c r="G1079" s="11"/>
      <c r="H1079" s="6"/>
      <c r="I1079" s="5"/>
      <c r="J1079" s="11"/>
      <c r="K1079" s="5"/>
      <c r="L1079" s="8">
        <v>2.0</v>
      </c>
      <c r="M1079" s="12">
        <f>M1078+L1078</f>
        <v>2201</v>
      </c>
      <c r="N1079" s="15">
        <f t="shared" si="1"/>
        <v>36.68333333</v>
      </c>
      <c r="O1079" s="12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idden="1" outlineLevel="1">
      <c r="A1080" s="8">
        <v>1076.0</v>
      </c>
      <c r="B1080" s="16" t="s">
        <v>20</v>
      </c>
      <c r="C1080" s="5"/>
      <c r="D1080" s="20" t="s">
        <v>20</v>
      </c>
      <c r="E1080" s="20" t="s">
        <v>20</v>
      </c>
      <c r="F1080" s="22">
        <v>-12.0</v>
      </c>
      <c r="G1080" s="11"/>
      <c r="H1080" s="6"/>
      <c r="I1080" s="5"/>
      <c r="J1080" s="11"/>
      <c r="K1080" s="5"/>
      <c r="L1080" s="8">
        <v>2.0</v>
      </c>
      <c r="M1080" s="12">
        <f>M1079+L1080</f>
        <v>2203</v>
      </c>
      <c r="N1080" s="15">
        <f t="shared" si="1"/>
        <v>36.71666667</v>
      </c>
      <c r="O1080" s="12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idden="1" outlineLevel="1">
      <c r="A1081" s="8">
        <v>1077.0</v>
      </c>
      <c r="B1081" s="16" t="s">
        <v>20</v>
      </c>
      <c r="C1081" s="5"/>
      <c r="D1081" s="20" t="s">
        <v>20</v>
      </c>
      <c r="E1081" s="20" t="s">
        <v>20</v>
      </c>
      <c r="F1081" s="22">
        <v>-13.0</v>
      </c>
      <c r="G1081" s="11"/>
      <c r="H1081" s="6"/>
      <c r="I1081" s="5"/>
      <c r="J1081" s="11"/>
      <c r="K1081" s="5"/>
      <c r="L1081" s="8">
        <v>2.0</v>
      </c>
      <c r="M1081" s="12">
        <f>M1080+L1080</f>
        <v>2205</v>
      </c>
      <c r="N1081" s="15">
        <f t="shared" si="1"/>
        <v>36.75</v>
      </c>
      <c r="O1081" s="12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idden="1" outlineLevel="1">
      <c r="A1082" s="8">
        <v>1078.0</v>
      </c>
      <c r="B1082" s="16" t="s">
        <v>20</v>
      </c>
      <c r="C1082" s="5"/>
      <c r="D1082" s="20" t="s">
        <v>20</v>
      </c>
      <c r="E1082" s="20" t="s">
        <v>20</v>
      </c>
      <c r="F1082" s="22">
        <v>-14.0</v>
      </c>
      <c r="G1082" s="11"/>
      <c r="H1082" s="6"/>
      <c r="I1082" s="5"/>
      <c r="J1082" s="11"/>
      <c r="K1082" s="5"/>
      <c r="L1082" s="8">
        <v>2.0</v>
      </c>
      <c r="M1082" s="12">
        <f>M1081+L1082</f>
        <v>2207</v>
      </c>
      <c r="N1082" s="15">
        <f t="shared" si="1"/>
        <v>36.78333333</v>
      </c>
      <c r="O1082" s="12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idden="1" outlineLevel="1">
      <c r="A1083" s="8">
        <v>1079.0</v>
      </c>
      <c r="B1083" s="16" t="s">
        <v>20</v>
      </c>
      <c r="C1083" s="5"/>
      <c r="D1083" s="20" t="s">
        <v>20</v>
      </c>
      <c r="E1083" s="20" t="s">
        <v>20</v>
      </c>
      <c r="F1083" s="22">
        <v>-15.0</v>
      </c>
      <c r="G1083" s="11"/>
      <c r="H1083" s="6"/>
      <c r="I1083" s="5"/>
      <c r="J1083" s="11"/>
      <c r="K1083" s="5"/>
      <c r="L1083" s="8">
        <v>2.0</v>
      </c>
      <c r="M1083" s="12">
        <f>M1082+L1082</f>
        <v>2209</v>
      </c>
      <c r="N1083" s="15">
        <f t="shared" si="1"/>
        <v>36.81666667</v>
      </c>
      <c r="O1083" s="12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idden="1" outlineLevel="1">
      <c r="A1084" s="8">
        <v>1080.0</v>
      </c>
      <c r="B1084" s="16" t="s">
        <v>20</v>
      </c>
      <c r="C1084" s="5"/>
      <c r="D1084" s="20" t="s">
        <v>20</v>
      </c>
      <c r="E1084" s="21">
        <v>14.0</v>
      </c>
      <c r="F1084" s="20" t="s">
        <v>20</v>
      </c>
      <c r="G1084" s="11"/>
      <c r="H1084" s="6"/>
      <c r="I1084" s="5"/>
      <c r="J1084" s="11"/>
      <c r="K1084" s="5"/>
      <c r="L1084" s="8">
        <v>2.0</v>
      </c>
      <c r="M1084" s="12">
        <f>M1083+L1084</f>
        <v>2211</v>
      </c>
      <c r="N1084" s="15">
        <f t="shared" si="1"/>
        <v>36.85</v>
      </c>
      <c r="O1084" s="12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idden="1" outlineLevel="1">
      <c r="A1085" s="8">
        <v>1081.0</v>
      </c>
      <c r="B1085" s="16" t="s">
        <v>20</v>
      </c>
      <c r="C1085" s="5"/>
      <c r="D1085" s="20" t="s">
        <v>20</v>
      </c>
      <c r="E1085" s="20" t="s">
        <v>20</v>
      </c>
      <c r="F1085" s="22">
        <v>-14.0</v>
      </c>
      <c r="G1085" s="11"/>
      <c r="H1085" s="6"/>
      <c r="I1085" s="5"/>
      <c r="J1085" s="11"/>
      <c r="K1085" s="5"/>
      <c r="L1085" s="8">
        <v>2.0</v>
      </c>
      <c r="M1085" s="12">
        <f>M1084+L1084</f>
        <v>2213</v>
      </c>
      <c r="N1085" s="15">
        <f t="shared" si="1"/>
        <v>36.88333333</v>
      </c>
      <c r="O1085" s="12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idden="1" outlineLevel="1">
      <c r="A1086" s="8">
        <v>1082.0</v>
      </c>
      <c r="B1086" s="16" t="s">
        <v>20</v>
      </c>
      <c r="C1086" s="5"/>
      <c r="D1086" s="20" t="s">
        <v>20</v>
      </c>
      <c r="E1086" s="20" t="s">
        <v>20</v>
      </c>
      <c r="F1086" s="22">
        <v>-13.0</v>
      </c>
      <c r="G1086" s="11"/>
      <c r="H1086" s="6"/>
      <c r="I1086" s="5"/>
      <c r="J1086" s="11"/>
      <c r="K1086" s="5"/>
      <c r="L1086" s="8">
        <v>2.0</v>
      </c>
      <c r="M1086" s="12">
        <f>M1085+L1086</f>
        <v>2215</v>
      </c>
      <c r="N1086" s="15">
        <f t="shared" si="1"/>
        <v>36.91666667</v>
      </c>
      <c r="O1086" s="12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idden="1" outlineLevel="1">
      <c r="A1087" s="8">
        <v>1083.0</v>
      </c>
      <c r="B1087" s="16" t="s">
        <v>20</v>
      </c>
      <c r="C1087" s="5"/>
      <c r="D1087" s="20" t="s">
        <v>20</v>
      </c>
      <c r="E1087" s="20" t="s">
        <v>20</v>
      </c>
      <c r="F1087" s="22">
        <v>-12.0</v>
      </c>
      <c r="G1087" s="11"/>
      <c r="H1087" s="6"/>
      <c r="I1087" s="5"/>
      <c r="J1087" s="11"/>
      <c r="K1087" s="5"/>
      <c r="L1087" s="8">
        <v>2.0</v>
      </c>
      <c r="M1087" s="12">
        <f>M1086+L1086</f>
        <v>2217</v>
      </c>
      <c r="N1087" s="15">
        <f t="shared" si="1"/>
        <v>36.95</v>
      </c>
      <c r="O1087" s="12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idden="1" outlineLevel="1">
      <c r="A1088" s="8">
        <v>1084.0</v>
      </c>
      <c r="B1088" s="16" t="s">
        <v>20</v>
      </c>
      <c r="C1088" s="5"/>
      <c r="D1088" s="20" t="s">
        <v>20</v>
      </c>
      <c r="E1088" s="20" t="s">
        <v>20</v>
      </c>
      <c r="F1088" s="22">
        <v>-11.0</v>
      </c>
      <c r="G1088" s="11"/>
      <c r="H1088" s="6"/>
      <c r="I1088" s="5"/>
      <c r="J1088" s="11"/>
      <c r="K1088" s="5"/>
      <c r="L1088" s="8">
        <v>2.0</v>
      </c>
      <c r="M1088" s="12">
        <f>M1087+L1088</f>
        <v>2219</v>
      </c>
      <c r="N1088" s="15">
        <f t="shared" si="1"/>
        <v>36.98333333</v>
      </c>
      <c r="O1088" s="12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idden="1" outlineLevel="1">
      <c r="A1089" s="8">
        <v>1085.0</v>
      </c>
      <c r="B1089" s="16" t="s">
        <v>20</v>
      </c>
      <c r="C1089" s="5"/>
      <c r="D1089" s="20" t="s">
        <v>20</v>
      </c>
      <c r="E1089" s="20" t="s">
        <v>20</v>
      </c>
      <c r="F1089" s="22">
        <v>-10.0</v>
      </c>
      <c r="G1089" s="11"/>
      <c r="H1089" s="6"/>
      <c r="I1089" s="5"/>
      <c r="J1089" s="11"/>
      <c r="K1089" s="5"/>
      <c r="L1089" s="8">
        <v>2.0</v>
      </c>
      <c r="M1089" s="12">
        <f>M1088+L1088</f>
        <v>2221</v>
      </c>
      <c r="N1089" s="15">
        <f t="shared" si="1"/>
        <v>37.01666667</v>
      </c>
      <c r="O1089" s="12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idden="1" outlineLevel="1">
      <c r="A1090" s="8">
        <v>1086.0</v>
      </c>
      <c r="B1090" s="16" t="s">
        <v>20</v>
      </c>
      <c r="C1090" s="5"/>
      <c r="D1090" s="20" t="s">
        <v>20</v>
      </c>
      <c r="E1090" s="20" t="s">
        <v>20</v>
      </c>
      <c r="F1090" s="22">
        <v>-8.0</v>
      </c>
      <c r="G1090" s="11"/>
      <c r="H1090" s="6"/>
      <c r="I1090" s="5"/>
      <c r="J1090" s="11"/>
      <c r="K1090" s="5"/>
      <c r="L1090" s="8">
        <v>2.0</v>
      </c>
      <c r="M1090" s="12">
        <f>M1089+L1090</f>
        <v>2223</v>
      </c>
      <c r="N1090" s="15">
        <f t="shared" si="1"/>
        <v>37.05</v>
      </c>
      <c r="O1090" s="12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idden="1" outlineLevel="1">
      <c r="A1091" s="8">
        <v>1087.0</v>
      </c>
      <c r="B1091" s="16" t="s">
        <v>20</v>
      </c>
      <c r="C1091" s="5"/>
      <c r="D1091" s="20" t="s">
        <v>20</v>
      </c>
      <c r="E1091" s="20" t="s">
        <v>20</v>
      </c>
      <c r="F1091" s="22">
        <v>-6.0</v>
      </c>
      <c r="G1091" s="11"/>
      <c r="H1091" s="6"/>
      <c r="I1091" s="5"/>
      <c r="J1091" s="11"/>
      <c r="K1091" s="5"/>
      <c r="L1091" s="8">
        <v>2.0</v>
      </c>
      <c r="M1091" s="12">
        <f>M1090+L1090</f>
        <v>2225</v>
      </c>
      <c r="N1091" s="15">
        <f t="shared" si="1"/>
        <v>37.08333333</v>
      </c>
      <c r="O1091" s="12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idden="1" outlineLevel="1">
      <c r="A1092" s="8">
        <v>1088.0</v>
      </c>
      <c r="B1092" s="16" t="s">
        <v>20</v>
      </c>
      <c r="C1092" s="5"/>
      <c r="D1092" s="20" t="s">
        <v>20</v>
      </c>
      <c r="E1092" s="20" t="s">
        <v>20</v>
      </c>
      <c r="F1092" s="22">
        <v>-4.0</v>
      </c>
      <c r="G1092" s="11"/>
      <c r="H1092" s="6"/>
      <c r="I1092" s="5"/>
      <c r="J1092" s="11"/>
      <c r="K1092" s="5"/>
      <c r="L1092" s="8">
        <v>2.0</v>
      </c>
      <c r="M1092" s="12">
        <f>M1091+L1092</f>
        <v>2227</v>
      </c>
      <c r="N1092" s="15">
        <f t="shared" si="1"/>
        <v>37.11666667</v>
      </c>
      <c r="O1092" s="12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idden="1" outlineLevel="1">
      <c r="A1093" s="8">
        <v>1089.0</v>
      </c>
      <c r="B1093" s="16" t="s">
        <v>20</v>
      </c>
      <c r="C1093" s="5"/>
      <c r="D1093" s="20" t="s">
        <v>20</v>
      </c>
      <c r="E1093" s="20" t="s">
        <v>20</v>
      </c>
      <c r="F1093" s="22">
        <v>-2.0</v>
      </c>
      <c r="G1093" s="11"/>
      <c r="H1093" s="6"/>
      <c r="I1093" s="5"/>
      <c r="J1093" s="11"/>
      <c r="K1093" s="5"/>
      <c r="L1093" s="8">
        <v>2.0</v>
      </c>
      <c r="M1093" s="12">
        <f>M1092+L1092</f>
        <v>2229</v>
      </c>
      <c r="N1093" s="15">
        <f t="shared" si="1"/>
        <v>37.15</v>
      </c>
      <c r="O1093" s="12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idden="1" outlineLevel="1">
      <c r="A1094" s="8">
        <v>1090.0</v>
      </c>
      <c r="B1094" s="16" t="s">
        <v>20</v>
      </c>
      <c r="C1094" s="5"/>
      <c r="D1094" s="20" t="s">
        <v>20</v>
      </c>
      <c r="E1094" s="20" t="s">
        <v>20</v>
      </c>
      <c r="F1094" s="22">
        <v>0.0</v>
      </c>
      <c r="G1094" s="11"/>
      <c r="H1094" s="6"/>
      <c r="I1094" s="5"/>
      <c r="J1094" s="11"/>
      <c r="K1094" s="5"/>
      <c r="L1094" s="8">
        <v>2.0</v>
      </c>
      <c r="M1094" s="12">
        <f>M1093+L1094</f>
        <v>2231</v>
      </c>
      <c r="N1094" s="15">
        <f t="shared" si="1"/>
        <v>37.18333333</v>
      </c>
      <c r="O1094" s="12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idden="1" outlineLevel="1">
      <c r="A1095" s="8">
        <v>1091.0</v>
      </c>
      <c r="B1095" s="16" t="s">
        <v>20</v>
      </c>
      <c r="C1095" s="5"/>
      <c r="D1095" s="20" t="s">
        <v>20</v>
      </c>
      <c r="E1095" s="20" t="s">
        <v>20</v>
      </c>
      <c r="F1095" s="22">
        <v>2.0</v>
      </c>
      <c r="G1095" s="11"/>
      <c r="H1095" s="6"/>
      <c r="I1095" s="5"/>
      <c r="J1095" s="11"/>
      <c r="K1095" s="5"/>
      <c r="L1095" s="8">
        <v>2.0</v>
      </c>
      <c r="M1095" s="12">
        <f>M1094+L1094</f>
        <v>2233</v>
      </c>
      <c r="N1095" s="15">
        <f t="shared" si="1"/>
        <v>37.21666667</v>
      </c>
      <c r="O1095" s="12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idden="1" outlineLevel="1">
      <c r="A1096" s="8">
        <v>1092.0</v>
      </c>
      <c r="B1096" s="16" t="s">
        <v>20</v>
      </c>
      <c r="C1096" s="5"/>
      <c r="D1096" s="20" t="s">
        <v>20</v>
      </c>
      <c r="E1096" s="20" t="s">
        <v>20</v>
      </c>
      <c r="F1096" s="22">
        <v>4.0</v>
      </c>
      <c r="G1096" s="11"/>
      <c r="H1096" s="6"/>
      <c r="I1096" s="5"/>
      <c r="J1096" s="11"/>
      <c r="K1096" s="5"/>
      <c r="L1096" s="8">
        <v>2.0</v>
      </c>
      <c r="M1096" s="12">
        <f>M1095+L1096</f>
        <v>2235</v>
      </c>
      <c r="N1096" s="15">
        <f t="shared" si="1"/>
        <v>37.25</v>
      </c>
      <c r="O1096" s="12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idden="1" outlineLevel="1">
      <c r="A1097" s="8">
        <v>1093.0</v>
      </c>
      <c r="B1097" s="16" t="s">
        <v>20</v>
      </c>
      <c r="C1097" s="5"/>
      <c r="D1097" s="20" t="s">
        <v>20</v>
      </c>
      <c r="E1097" s="20" t="s">
        <v>20</v>
      </c>
      <c r="F1097" s="22">
        <v>6.0</v>
      </c>
      <c r="G1097" s="11"/>
      <c r="H1097" s="6"/>
      <c r="I1097" s="5"/>
      <c r="J1097" s="11"/>
      <c r="K1097" s="5"/>
      <c r="L1097" s="8">
        <v>2.0</v>
      </c>
      <c r="M1097" s="12">
        <f>M1096+L1096</f>
        <v>2237</v>
      </c>
      <c r="N1097" s="15">
        <f t="shared" si="1"/>
        <v>37.28333333</v>
      </c>
      <c r="O1097" s="12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idden="1" outlineLevel="1">
      <c r="A1098" s="8">
        <v>1094.0</v>
      </c>
      <c r="B1098" s="16" t="s">
        <v>20</v>
      </c>
      <c r="C1098" s="5"/>
      <c r="D1098" s="20" t="s">
        <v>20</v>
      </c>
      <c r="E1098" s="20" t="s">
        <v>20</v>
      </c>
      <c r="F1098" s="22">
        <v>8.0</v>
      </c>
      <c r="G1098" s="11"/>
      <c r="H1098" s="6"/>
      <c r="I1098" s="5"/>
      <c r="J1098" s="11"/>
      <c r="K1098" s="5"/>
      <c r="L1098" s="8">
        <v>2.0</v>
      </c>
      <c r="M1098" s="12">
        <f>M1097+L1098</f>
        <v>2239</v>
      </c>
      <c r="N1098" s="15">
        <f t="shared" si="1"/>
        <v>37.31666667</v>
      </c>
      <c r="O1098" s="12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idden="1" outlineLevel="1">
      <c r="A1099" s="8">
        <v>1095.0</v>
      </c>
      <c r="B1099" s="16" t="s">
        <v>20</v>
      </c>
      <c r="C1099" s="5"/>
      <c r="D1099" s="20" t="s">
        <v>20</v>
      </c>
      <c r="E1099" s="20" t="s">
        <v>20</v>
      </c>
      <c r="F1099" s="22">
        <v>10.0</v>
      </c>
      <c r="G1099" s="11"/>
      <c r="H1099" s="6"/>
      <c r="I1099" s="5"/>
      <c r="J1099" s="11"/>
      <c r="K1099" s="5"/>
      <c r="L1099" s="8">
        <v>2.0</v>
      </c>
      <c r="M1099" s="12">
        <f>M1098+L1098</f>
        <v>2241</v>
      </c>
      <c r="N1099" s="15">
        <f t="shared" si="1"/>
        <v>37.35</v>
      </c>
      <c r="O1099" s="12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idden="1" outlineLevel="1">
      <c r="A1100" s="8">
        <v>1096.0</v>
      </c>
      <c r="B1100" s="16" t="s">
        <v>20</v>
      </c>
      <c r="C1100" s="5"/>
      <c r="D1100" s="20" t="s">
        <v>20</v>
      </c>
      <c r="E1100" s="20" t="s">
        <v>20</v>
      </c>
      <c r="F1100" s="22">
        <v>11.0</v>
      </c>
      <c r="G1100" s="11"/>
      <c r="H1100" s="6"/>
      <c r="I1100" s="5"/>
      <c r="J1100" s="11"/>
      <c r="K1100" s="5"/>
      <c r="L1100" s="8">
        <v>2.0</v>
      </c>
      <c r="M1100" s="12">
        <f>M1099+L1100</f>
        <v>2243</v>
      </c>
      <c r="N1100" s="15">
        <f t="shared" si="1"/>
        <v>37.38333333</v>
      </c>
      <c r="O1100" s="12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idden="1" outlineLevel="1">
      <c r="A1101" s="8">
        <v>1097.0</v>
      </c>
      <c r="B1101" s="16" t="s">
        <v>20</v>
      </c>
      <c r="C1101" s="5"/>
      <c r="D1101" s="20" t="s">
        <v>20</v>
      </c>
      <c r="E1101" s="20" t="s">
        <v>20</v>
      </c>
      <c r="F1101" s="22">
        <v>12.0</v>
      </c>
      <c r="G1101" s="11"/>
      <c r="H1101" s="6"/>
      <c r="I1101" s="5"/>
      <c r="J1101" s="11"/>
      <c r="K1101" s="5"/>
      <c r="L1101" s="8">
        <v>2.0</v>
      </c>
      <c r="M1101" s="12">
        <f>M1100+L1100</f>
        <v>2245</v>
      </c>
      <c r="N1101" s="15">
        <f t="shared" si="1"/>
        <v>37.41666667</v>
      </c>
      <c r="O1101" s="12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idden="1" outlineLevel="1">
      <c r="A1102" s="8">
        <v>1098.0</v>
      </c>
      <c r="B1102" s="16" t="s">
        <v>20</v>
      </c>
      <c r="C1102" s="5"/>
      <c r="D1102" s="20" t="s">
        <v>20</v>
      </c>
      <c r="E1102" s="20" t="s">
        <v>20</v>
      </c>
      <c r="F1102" s="22">
        <v>13.0</v>
      </c>
      <c r="G1102" s="11"/>
      <c r="H1102" s="6"/>
      <c r="I1102" s="5"/>
      <c r="J1102" s="11"/>
      <c r="K1102" s="5"/>
      <c r="L1102" s="8">
        <v>2.0</v>
      </c>
      <c r="M1102" s="12">
        <f>M1101+L1102</f>
        <v>2247</v>
      </c>
      <c r="N1102" s="15">
        <f t="shared" si="1"/>
        <v>37.45</v>
      </c>
      <c r="O1102" s="12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idden="1" outlineLevel="1">
      <c r="A1103" s="8">
        <v>1099.0</v>
      </c>
      <c r="B1103" s="16" t="s">
        <v>20</v>
      </c>
      <c r="C1103" s="5"/>
      <c r="D1103" s="20" t="s">
        <v>20</v>
      </c>
      <c r="E1103" s="20" t="s">
        <v>20</v>
      </c>
      <c r="F1103" s="22">
        <v>14.0</v>
      </c>
      <c r="G1103" s="11"/>
      <c r="H1103" s="6"/>
      <c r="I1103" s="5"/>
      <c r="J1103" s="11"/>
      <c r="K1103" s="5"/>
      <c r="L1103" s="8">
        <v>2.0</v>
      </c>
      <c r="M1103" s="12">
        <f>M1102+L1102</f>
        <v>2249</v>
      </c>
      <c r="N1103" s="15">
        <f t="shared" si="1"/>
        <v>37.48333333</v>
      </c>
      <c r="O1103" s="12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idden="1" outlineLevel="1">
      <c r="A1104" s="8">
        <v>1100.0</v>
      </c>
      <c r="B1104" s="16" t="s">
        <v>20</v>
      </c>
      <c r="C1104" s="5"/>
      <c r="D1104" s="20" t="s">
        <v>20</v>
      </c>
      <c r="E1104" s="20" t="s">
        <v>20</v>
      </c>
      <c r="F1104" s="22">
        <v>15.0</v>
      </c>
      <c r="G1104" s="11"/>
      <c r="H1104" s="6"/>
      <c r="I1104" s="5"/>
      <c r="J1104" s="11"/>
      <c r="K1104" s="5"/>
      <c r="L1104" s="8">
        <v>2.0</v>
      </c>
      <c r="M1104" s="12">
        <f>M1103+L1104</f>
        <v>2251</v>
      </c>
      <c r="N1104" s="15">
        <f t="shared" si="1"/>
        <v>37.51666667</v>
      </c>
      <c r="O1104" s="12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idden="1" outlineLevel="1">
      <c r="A1105" s="8">
        <v>1101.0</v>
      </c>
      <c r="B1105" s="16" t="s">
        <v>20</v>
      </c>
      <c r="C1105" s="5"/>
      <c r="D1105" s="20" t="s">
        <v>20</v>
      </c>
      <c r="E1105" s="21">
        <v>15.0</v>
      </c>
      <c r="F1105" s="20" t="s">
        <v>20</v>
      </c>
      <c r="G1105" s="11"/>
      <c r="H1105" s="6"/>
      <c r="I1105" s="5"/>
      <c r="J1105" s="11"/>
      <c r="K1105" s="5"/>
      <c r="L1105" s="8">
        <v>2.0</v>
      </c>
      <c r="M1105" s="12">
        <f>M1104+L1104</f>
        <v>2253</v>
      </c>
      <c r="N1105" s="15">
        <f t="shared" si="1"/>
        <v>37.55</v>
      </c>
      <c r="O1105" s="12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idden="1" outlineLevel="1">
      <c r="A1106" s="8">
        <v>1102.0</v>
      </c>
      <c r="B1106" s="16" t="s">
        <v>20</v>
      </c>
      <c r="C1106" s="5"/>
      <c r="D1106" s="20" t="s">
        <v>20</v>
      </c>
      <c r="E1106" s="20" t="s">
        <v>20</v>
      </c>
      <c r="F1106" s="22">
        <v>14.0</v>
      </c>
      <c r="G1106" s="11"/>
      <c r="H1106" s="6"/>
      <c r="I1106" s="5"/>
      <c r="J1106" s="11"/>
      <c r="K1106" s="5"/>
      <c r="L1106" s="8">
        <v>2.0</v>
      </c>
      <c r="M1106" s="12">
        <f>M1105+L1106</f>
        <v>2255</v>
      </c>
      <c r="N1106" s="15">
        <f t="shared" si="1"/>
        <v>37.58333333</v>
      </c>
      <c r="O1106" s="12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idden="1" outlineLevel="1">
      <c r="A1107" s="8">
        <v>1103.0</v>
      </c>
      <c r="B1107" s="16" t="s">
        <v>20</v>
      </c>
      <c r="C1107" s="5"/>
      <c r="D1107" s="20" t="s">
        <v>20</v>
      </c>
      <c r="E1107" s="20" t="s">
        <v>20</v>
      </c>
      <c r="F1107" s="22">
        <v>13.0</v>
      </c>
      <c r="G1107" s="11"/>
      <c r="H1107" s="6"/>
      <c r="I1107" s="5"/>
      <c r="J1107" s="11"/>
      <c r="K1107" s="5"/>
      <c r="L1107" s="8">
        <v>2.0</v>
      </c>
      <c r="M1107" s="12">
        <f>M1106+L1106</f>
        <v>2257</v>
      </c>
      <c r="N1107" s="15">
        <f t="shared" si="1"/>
        <v>37.61666667</v>
      </c>
      <c r="O1107" s="12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idden="1" outlineLevel="1">
      <c r="A1108" s="8">
        <v>1104.0</v>
      </c>
      <c r="B1108" s="16" t="s">
        <v>20</v>
      </c>
      <c r="C1108" s="5"/>
      <c r="D1108" s="20" t="s">
        <v>20</v>
      </c>
      <c r="E1108" s="20" t="s">
        <v>20</v>
      </c>
      <c r="F1108" s="22">
        <v>12.0</v>
      </c>
      <c r="G1108" s="11"/>
      <c r="H1108" s="6"/>
      <c r="I1108" s="5"/>
      <c r="J1108" s="11"/>
      <c r="K1108" s="5"/>
      <c r="L1108" s="8">
        <v>2.0</v>
      </c>
      <c r="M1108" s="12">
        <f>M1107+L1108</f>
        <v>2259</v>
      </c>
      <c r="N1108" s="15">
        <f t="shared" si="1"/>
        <v>37.65</v>
      </c>
      <c r="O1108" s="12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idden="1" outlineLevel="1">
      <c r="A1109" s="8">
        <v>1105.0</v>
      </c>
      <c r="B1109" s="16" t="s">
        <v>20</v>
      </c>
      <c r="C1109" s="5"/>
      <c r="D1109" s="20" t="s">
        <v>20</v>
      </c>
      <c r="E1109" s="20" t="s">
        <v>20</v>
      </c>
      <c r="F1109" s="22">
        <v>11.0</v>
      </c>
      <c r="G1109" s="11"/>
      <c r="H1109" s="6"/>
      <c r="I1109" s="5"/>
      <c r="J1109" s="11"/>
      <c r="K1109" s="5"/>
      <c r="L1109" s="8">
        <v>2.0</v>
      </c>
      <c r="M1109" s="12">
        <f>M1108+L1108</f>
        <v>2261</v>
      </c>
      <c r="N1109" s="15">
        <f t="shared" si="1"/>
        <v>37.68333333</v>
      </c>
      <c r="O1109" s="12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idden="1" outlineLevel="1">
      <c r="A1110" s="8">
        <v>1106.0</v>
      </c>
      <c r="B1110" s="16" t="s">
        <v>20</v>
      </c>
      <c r="C1110" s="5"/>
      <c r="D1110" s="20" t="s">
        <v>20</v>
      </c>
      <c r="E1110" s="20" t="s">
        <v>20</v>
      </c>
      <c r="F1110" s="22">
        <v>10.0</v>
      </c>
      <c r="G1110" s="11"/>
      <c r="H1110" s="6"/>
      <c r="I1110" s="5"/>
      <c r="J1110" s="11"/>
      <c r="K1110" s="5"/>
      <c r="L1110" s="8">
        <v>2.0</v>
      </c>
      <c r="M1110" s="12">
        <f>M1109+L1110</f>
        <v>2263</v>
      </c>
      <c r="N1110" s="15">
        <f t="shared" si="1"/>
        <v>37.71666667</v>
      </c>
      <c r="O1110" s="12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idden="1" outlineLevel="1">
      <c r="A1111" s="8">
        <v>1107.0</v>
      </c>
      <c r="B1111" s="16" t="s">
        <v>20</v>
      </c>
      <c r="C1111" s="5"/>
      <c r="D1111" s="20" t="s">
        <v>20</v>
      </c>
      <c r="E1111" s="20" t="s">
        <v>20</v>
      </c>
      <c r="F1111" s="22">
        <v>8.0</v>
      </c>
      <c r="G1111" s="11"/>
      <c r="H1111" s="6"/>
      <c r="I1111" s="5"/>
      <c r="J1111" s="11"/>
      <c r="K1111" s="5"/>
      <c r="L1111" s="8">
        <v>2.0</v>
      </c>
      <c r="M1111" s="12">
        <f>M1110+L1110</f>
        <v>2265</v>
      </c>
      <c r="N1111" s="15">
        <f t="shared" si="1"/>
        <v>37.75</v>
      </c>
      <c r="O1111" s="12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idden="1" outlineLevel="1">
      <c r="A1112" s="8">
        <v>1108.0</v>
      </c>
      <c r="B1112" s="16" t="s">
        <v>20</v>
      </c>
      <c r="C1112" s="5"/>
      <c r="D1112" s="20" t="s">
        <v>20</v>
      </c>
      <c r="E1112" s="20" t="s">
        <v>20</v>
      </c>
      <c r="F1112" s="22">
        <v>6.0</v>
      </c>
      <c r="G1112" s="11"/>
      <c r="H1112" s="6"/>
      <c r="I1112" s="5"/>
      <c r="J1112" s="11"/>
      <c r="K1112" s="5"/>
      <c r="L1112" s="8">
        <v>2.0</v>
      </c>
      <c r="M1112" s="12">
        <f>M1111+L1112</f>
        <v>2267</v>
      </c>
      <c r="N1112" s="15">
        <f t="shared" si="1"/>
        <v>37.78333333</v>
      </c>
      <c r="O1112" s="12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idden="1" outlineLevel="1">
      <c r="A1113" s="8">
        <v>1109.0</v>
      </c>
      <c r="B1113" s="16" t="s">
        <v>20</v>
      </c>
      <c r="C1113" s="5"/>
      <c r="D1113" s="20" t="s">
        <v>20</v>
      </c>
      <c r="E1113" s="20" t="s">
        <v>20</v>
      </c>
      <c r="F1113" s="22">
        <v>4.0</v>
      </c>
      <c r="G1113" s="11"/>
      <c r="H1113" s="6"/>
      <c r="I1113" s="5"/>
      <c r="J1113" s="11"/>
      <c r="K1113" s="5"/>
      <c r="L1113" s="8">
        <v>2.0</v>
      </c>
      <c r="M1113" s="12">
        <f>M1112+L1112</f>
        <v>2269</v>
      </c>
      <c r="N1113" s="15">
        <f t="shared" si="1"/>
        <v>37.81666667</v>
      </c>
      <c r="O1113" s="12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idden="1" outlineLevel="1">
      <c r="A1114" s="8">
        <v>1110.0</v>
      </c>
      <c r="B1114" s="16" t="s">
        <v>20</v>
      </c>
      <c r="C1114" s="5"/>
      <c r="D1114" s="20" t="s">
        <v>20</v>
      </c>
      <c r="E1114" s="20" t="s">
        <v>20</v>
      </c>
      <c r="F1114" s="22">
        <v>2.0</v>
      </c>
      <c r="G1114" s="11"/>
      <c r="H1114" s="6"/>
      <c r="I1114" s="5"/>
      <c r="J1114" s="11"/>
      <c r="K1114" s="5"/>
      <c r="L1114" s="8">
        <v>2.0</v>
      </c>
      <c r="M1114" s="12">
        <f>M1113+L1114</f>
        <v>2271</v>
      </c>
      <c r="N1114" s="15">
        <f t="shared" si="1"/>
        <v>37.85</v>
      </c>
      <c r="O1114" s="12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idden="1" outlineLevel="1">
      <c r="A1115" s="8">
        <v>1111.0</v>
      </c>
      <c r="B1115" s="16" t="s">
        <v>20</v>
      </c>
      <c r="C1115" s="5"/>
      <c r="D1115" s="20" t="s">
        <v>20</v>
      </c>
      <c r="E1115" s="20" t="s">
        <v>20</v>
      </c>
      <c r="F1115" s="22">
        <v>0.0</v>
      </c>
      <c r="G1115" s="11"/>
      <c r="H1115" s="6"/>
      <c r="I1115" s="5"/>
      <c r="J1115" s="11"/>
      <c r="K1115" s="5"/>
      <c r="L1115" s="8">
        <v>2.0</v>
      </c>
      <c r="M1115" s="12">
        <f>M1114+L1114</f>
        <v>2273</v>
      </c>
      <c r="N1115" s="15">
        <f t="shared" si="1"/>
        <v>37.88333333</v>
      </c>
      <c r="O1115" s="12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idden="1" outlineLevel="1">
      <c r="A1116" s="8">
        <v>1112.0</v>
      </c>
      <c r="B1116" s="16" t="s">
        <v>20</v>
      </c>
      <c r="C1116" s="5"/>
      <c r="D1116" s="20" t="s">
        <v>20</v>
      </c>
      <c r="E1116" s="20" t="s">
        <v>20</v>
      </c>
      <c r="F1116" s="22">
        <v>-2.0</v>
      </c>
      <c r="G1116" s="11"/>
      <c r="H1116" s="6"/>
      <c r="I1116" s="5"/>
      <c r="J1116" s="11"/>
      <c r="K1116" s="5"/>
      <c r="L1116" s="8">
        <v>2.0</v>
      </c>
      <c r="M1116" s="12">
        <f>M1115+L1116</f>
        <v>2275</v>
      </c>
      <c r="N1116" s="15">
        <f t="shared" si="1"/>
        <v>37.91666667</v>
      </c>
      <c r="O1116" s="12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idden="1" outlineLevel="1">
      <c r="A1117" s="8">
        <v>1113.0</v>
      </c>
      <c r="B1117" s="16" t="s">
        <v>20</v>
      </c>
      <c r="C1117" s="5"/>
      <c r="D1117" s="20" t="s">
        <v>20</v>
      </c>
      <c r="E1117" s="20" t="s">
        <v>20</v>
      </c>
      <c r="F1117" s="22">
        <v>-4.0</v>
      </c>
      <c r="G1117" s="11"/>
      <c r="H1117" s="6"/>
      <c r="I1117" s="5"/>
      <c r="J1117" s="11"/>
      <c r="K1117" s="5"/>
      <c r="L1117" s="8">
        <v>2.0</v>
      </c>
      <c r="M1117" s="12">
        <f>M1116+L1116</f>
        <v>2277</v>
      </c>
      <c r="N1117" s="15">
        <f t="shared" si="1"/>
        <v>37.95</v>
      </c>
      <c r="O1117" s="12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idden="1" outlineLevel="1">
      <c r="A1118" s="8">
        <v>1114.0</v>
      </c>
      <c r="B1118" s="16" t="s">
        <v>20</v>
      </c>
      <c r="C1118" s="5"/>
      <c r="D1118" s="20" t="s">
        <v>20</v>
      </c>
      <c r="E1118" s="20" t="s">
        <v>20</v>
      </c>
      <c r="F1118" s="22">
        <v>-6.0</v>
      </c>
      <c r="G1118" s="11"/>
      <c r="H1118" s="6"/>
      <c r="I1118" s="5"/>
      <c r="J1118" s="11"/>
      <c r="K1118" s="5"/>
      <c r="L1118" s="8">
        <v>2.0</v>
      </c>
      <c r="M1118" s="12">
        <f>M1117+L1118</f>
        <v>2279</v>
      </c>
      <c r="N1118" s="15">
        <f t="shared" si="1"/>
        <v>37.98333333</v>
      </c>
      <c r="O1118" s="12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idden="1" outlineLevel="1">
      <c r="A1119" s="8">
        <v>1115.0</v>
      </c>
      <c r="B1119" s="16" t="s">
        <v>20</v>
      </c>
      <c r="C1119" s="5"/>
      <c r="D1119" s="20" t="s">
        <v>20</v>
      </c>
      <c r="E1119" s="20" t="s">
        <v>20</v>
      </c>
      <c r="F1119" s="22">
        <v>-8.0</v>
      </c>
      <c r="G1119" s="11"/>
      <c r="H1119" s="6"/>
      <c r="I1119" s="5"/>
      <c r="J1119" s="11"/>
      <c r="K1119" s="5"/>
      <c r="L1119" s="8">
        <v>2.0</v>
      </c>
      <c r="M1119" s="12">
        <f>M1118+L1118</f>
        <v>2281</v>
      </c>
      <c r="N1119" s="15">
        <f t="shared" si="1"/>
        <v>38.01666667</v>
      </c>
      <c r="O1119" s="12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idden="1" outlineLevel="1">
      <c r="A1120" s="8">
        <v>1116.0</v>
      </c>
      <c r="B1120" s="16" t="s">
        <v>20</v>
      </c>
      <c r="C1120" s="5"/>
      <c r="D1120" s="20" t="s">
        <v>20</v>
      </c>
      <c r="E1120" s="20" t="s">
        <v>20</v>
      </c>
      <c r="F1120" s="22">
        <v>-10.0</v>
      </c>
      <c r="G1120" s="11"/>
      <c r="H1120" s="6"/>
      <c r="I1120" s="5"/>
      <c r="J1120" s="11"/>
      <c r="K1120" s="5"/>
      <c r="L1120" s="8">
        <v>2.0</v>
      </c>
      <c r="M1120" s="12">
        <f>M1119+L1120</f>
        <v>2283</v>
      </c>
      <c r="N1120" s="15">
        <f t="shared" si="1"/>
        <v>38.05</v>
      </c>
      <c r="O1120" s="12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idden="1" outlineLevel="1">
      <c r="A1121" s="8">
        <v>1117.0</v>
      </c>
      <c r="B1121" s="16" t="s">
        <v>20</v>
      </c>
      <c r="C1121" s="5"/>
      <c r="D1121" s="20" t="s">
        <v>20</v>
      </c>
      <c r="E1121" s="20" t="s">
        <v>20</v>
      </c>
      <c r="F1121" s="22">
        <v>-11.0</v>
      </c>
      <c r="G1121" s="11"/>
      <c r="H1121" s="6"/>
      <c r="I1121" s="5"/>
      <c r="J1121" s="11"/>
      <c r="K1121" s="5"/>
      <c r="L1121" s="8">
        <v>2.0</v>
      </c>
      <c r="M1121" s="12">
        <f>M1120+L1120</f>
        <v>2285</v>
      </c>
      <c r="N1121" s="15">
        <f t="shared" si="1"/>
        <v>38.08333333</v>
      </c>
      <c r="O1121" s="12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idden="1" outlineLevel="1">
      <c r="A1122" s="8">
        <v>1118.0</v>
      </c>
      <c r="B1122" s="16" t="s">
        <v>20</v>
      </c>
      <c r="C1122" s="5"/>
      <c r="D1122" s="20" t="s">
        <v>20</v>
      </c>
      <c r="E1122" s="20" t="s">
        <v>20</v>
      </c>
      <c r="F1122" s="22">
        <v>-12.0</v>
      </c>
      <c r="G1122" s="11"/>
      <c r="H1122" s="6"/>
      <c r="I1122" s="5"/>
      <c r="J1122" s="11"/>
      <c r="K1122" s="5"/>
      <c r="L1122" s="8">
        <v>2.0</v>
      </c>
      <c r="M1122" s="12">
        <f>M1121+L1122</f>
        <v>2287</v>
      </c>
      <c r="N1122" s="15">
        <f t="shared" si="1"/>
        <v>38.11666667</v>
      </c>
      <c r="O1122" s="12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idden="1" outlineLevel="1">
      <c r="A1123" s="8">
        <v>1119.0</v>
      </c>
      <c r="B1123" s="16" t="s">
        <v>20</v>
      </c>
      <c r="C1123" s="5"/>
      <c r="D1123" s="20" t="s">
        <v>20</v>
      </c>
      <c r="E1123" s="20" t="s">
        <v>20</v>
      </c>
      <c r="F1123" s="22">
        <v>-13.0</v>
      </c>
      <c r="G1123" s="11"/>
      <c r="H1123" s="6"/>
      <c r="I1123" s="5"/>
      <c r="J1123" s="11"/>
      <c r="K1123" s="5"/>
      <c r="L1123" s="8">
        <v>2.0</v>
      </c>
      <c r="M1123" s="12">
        <f>M1122+L1122</f>
        <v>2289</v>
      </c>
      <c r="N1123" s="15">
        <f t="shared" si="1"/>
        <v>38.15</v>
      </c>
      <c r="O1123" s="12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idden="1" outlineLevel="1">
      <c r="A1124" s="8">
        <v>1120.0</v>
      </c>
      <c r="B1124" s="16" t="s">
        <v>20</v>
      </c>
      <c r="C1124" s="5"/>
      <c r="D1124" s="20" t="s">
        <v>20</v>
      </c>
      <c r="E1124" s="20" t="s">
        <v>20</v>
      </c>
      <c r="F1124" s="22">
        <v>-14.0</v>
      </c>
      <c r="G1124" s="11"/>
      <c r="H1124" s="6"/>
      <c r="I1124" s="5"/>
      <c r="J1124" s="11"/>
      <c r="K1124" s="5"/>
      <c r="L1124" s="8">
        <v>2.0</v>
      </c>
      <c r="M1124" s="12">
        <f>M1123+L1124</f>
        <v>2291</v>
      </c>
      <c r="N1124" s="15">
        <f t="shared" si="1"/>
        <v>38.18333333</v>
      </c>
      <c r="O1124" s="12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idden="1" outlineLevel="1">
      <c r="A1125" s="8">
        <v>1121.0</v>
      </c>
      <c r="B1125" s="16" t="s">
        <v>36</v>
      </c>
      <c r="C1125" s="5"/>
      <c r="D1125" s="20" t="s">
        <v>20</v>
      </c>
      <c r="E1125" s="20" t="s">
        <v>20</v>
      </c>
      <c r="F1125" s="22">
        <v>-15.0</v>
      </c>
      <c r="G1125" s="11"/>
      <c r="H1125" s="6"/>
      <c r="I1125" s="5"/>
      <c r="J1125" s="11"/>
      <c r="K1125" s="5"/>
      <c r="L1125" s="8">
        <v>2.0</v>
      </c>
      <c r="M1125" s="12">
        <f>M1124+L1124</f>
        <v>2293</v>
      </c>
      <c r="N1125" s="15">
        <f t="shared" si="1"/>
        <v>38.21666667</v>
      </c>
      <c r="O1125" s="12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collapsed="1">
      <c r="A1126" s="8">
        <v>1122.0</v>
      </c>
      <c r="B1126" s="9" t="s">
        <v>37</v>
      </c>
      <c r="C1126" s="5"/>
      <c r="D1126" s="8" t="s">
        <v>16</v>
      </c>
      <c r="E1126" s="8" t="s">
        <v>16</v>
      </c>
      <c r="F1126" s="14" t="s">
        <v>16</v>
      </c>
      <c r="G1126" s="10" t="s">
        <v>17</v>
      </c>
      <c r="H1126" s="6"/>
      <c r="I1126" s="5"/>
      <c r="J1126" s="11"/>
      <c r="K1126" s="5"/>
      <c r="L1126" s="8">
        <v>10.0</v>
      </c>
      <c r="M1126" s="12">
        <f>M1125+L1126</f>
        <v>2303</v>
      </c>
      <c r="N1126" s="15">
        <f t="shared" si="1"/>
        <v>38.38333333</v>
      </c>
      <c r="O1126" s="12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idden="1" outlineLevel="1">
      <c r="A1127" s="8">
        <v>1123.0</v>
      </c>
      <c r="B1127" s="9" t="s">
        <v>38</v>
      </c>
      <c r="C1127" s="5"/>
      <c r="D1127" s="8">
        <v>15.0</v>
      </c>
      <c r="E1127" s="22">
        <v>0.0</v>
      </c>
      <c r="F1127" s="14">
        <v>-15.0</v>
      </c>
      <c r="G1127" s="11"/>
      <c r="H1127" s="6"/>
      <c r="I1127" s="5"/>
      <c r="J1127" s="11"/>
      <c r="K1127" s="5"/>
      <c r="L1127" s="8">
        <v>2.0</v>
      </c>
      <c r="M1127" s="12">
        <f>M1126+L1126</f>
        <v>2313</v>
      </c>
      <c r="N1127" s="15">
        <f t="shared" si="1"/>
        <v>38.55</v>
      </c>
      <c r="O1127" s="12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idden="1" outlineLevel="1">
      <c r="A1128" s="8">
        <v>1124.0</v>
      </c>
      <c r="B1128" s="16" t="s">
        <v>20</v>
      </c>
      <c r="C1128" s="5"/>
      <c r="D1128" s="8" t="s">
        <v>20</v>
      </c>
      <c r="E1128" s="20" t="s">
        <v>20</v>
      </c>
      <c r="F1128" s="14">
        <v>-14.0</v>
      </c>
      <c r="G1128" s="11"/>
      <c r="H1128" s="6"/>
      <c r="I1128" s="5"/>
      <c r="J1128" s="11"/>
      <c r="K1128" s="5"/>
      <c r="L1128" s="8">
        <v>2.0</v>
      </c>
      <c r="M1128" s="12">
        <f>M1127+L1128</f>
        <v>2315</v>
      </c>
      <c r="N1128" s="15">
        <f t="shared" si="1"/>
        <v>38.58333333</v>
      </c>
      <c r="O1128" s="12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idden="1" outlineLevel="1">
      <c r="A1129" s="8">
        <v>1125.0</v>
      </c>
      <c r="B1129" s="16" t="s">
        <v>20</v>
      </c>
      <c r="C1129" s="5"/>
      <c r="D1129" s="8" t="s">
        <v>20</v>
      </c>
      <c r="E1129" s="20" t="s">
        <v>20</v>
      </c>
      <c r="F1129" s="14">
        <v>-13.0</v>
      </c>
      <c r="G1129" s="11"/>
      <c r="H1129" s="6"/>
      <c r="I1129" s="5"/>
      <c r="J1129" s="11"/>
      <c r="K1129" s="5"/>
      <c r="L1129" s="8">
        <v>2.0</v>
      </c>
      <c r="M1129" s="12">
        <f>M1128+L1128</f>
        <v>2317</v>
      </c>
      <c r="N1129" s="15">
        <f t="shared" si="1"/>
        <v>38.61666667</v>
      </c>
      <c r="O1129" s="12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idden="1" outlineLevel="1">
      <c r="A1130" s="8">
        <v>1126.0</v>
      </c>
      <c r="B1130" s="16" t="s">
        <v>20</v>
      </c>
      <c r="C1130" s="5"/>
      <c r="D1130" s="8" t="s">
        <v>20</v>
      </c>
      <c r="E1130" s="20" t="s">
        <v>20</v>
      </c>
      <c r="F1130" s="14">
        <v>-12.0</v>
      </c>
      <c r="G1130" s="11"/>
      <c r="H1130" s="6"/>
      <c r="I1130" s="5"/>
      <c r="J1130" s="11"/>
      <c r="K1130" s="5"/>
      <c r="L1130" s="8">
        <v>2.0</v>
      </c>
      <c r="M1130" s="12">
        <f>M1129+L1130</f>
        <v>2319</v>
      </c>
      <c r="N1130" s="15">
        <f t="shared" si="1"/>
        <v>38.65</v>
      </c>
      <c r="O1130" s="12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idden="1" outlineLevel="1">
      <c r="A1131" s="8">
        <v>1127.0</v>
      </c>
      <c r="B1131" s="16" t="s">
        <v>20</v>
      </c>
      <c r="C1131" s="5"/>
      <c r="D1131" s="8" t="s">
        <v>20</v>
      </c>
      <c r="E1131" s="20" t="s">
        <v>20</v>
      </c>
      <c r="F1131" s="14">
        <v>-11.0</v>
      </c>
      <c r="G1131" s="11"/>
      <c r="H1131" s="6"/>
      <c r="I1131" s="5"/>
      <c r="J1131" s="11"/>
      <c r="K1131" s="5"/>
      <c r="L1131" s="8">
        <v>2.0</v>
      </c>
      <c r="M1131" s="12">
        <f>M1130+L1130</f>
        <v>2321</v>
      </c>
      <c r="N1131" s="15">
        <f t="shared" si="1"/>
        <v>38.68333333</v>
      </c>
      <c r="O1131" s="12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idden="1" outlineLevel="1">
      <c r="A1132" s="8">
        <v>1128.0</v>
      </c>
      <c r="B1132" s="16" t="s">
        <v>20</v>
      </c>
      <c r="C1132" s="5"/>
      <c r="D1132" s="8" t="s">
        <v>20</v>
      </c>
      <c r="E1132" s="20" t="s">
        <v>20</v>
      </c>
      <c r="F1132" s="14">
        <v>-10.0</v>
      </c>
      <c r="G1132" s="11"/>
      <c r="H1132" s="6"/>
      <c r="I1132" s="5"/>
      <c r="J1132" s="11"/>
      <c r="K1132" s="5"/>
      <c r="L1132" s="8">
        <v>2.0</v>
      </c>
      <c r="M1132" s="12">
        <f>M1131+L1132</f>
        <v>2323</v>
      </c>
      <c r="N1132" s="15">
        <f t="shared" si="1"/>
        <v>38.71666667</v>
      </c>
      <c r="O1132" s="12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idden="1" outlineLevel="1">
      <c r="A1133" s="8">
        <v>1129.0</v>
      </c>
      <c r="B1133" s="16" t="s">
        <v>20</v>
      </c>
      <c r="C1133" s="5"/>
      <c r="D1133" s="8" t="s">
        <v>20</v>
      </c>
      <c r="E1133" s="20" t="s">
        <v>20</v>
      </c>
      <c r="F1133" s="14">
        <v>-8.0</v>
      </c>
      <c r="G1133" s="11"/>
      <c r="H1133" s="6"/>
      <c r="I1133" s="5"/>
      <c r="J1133" s="11"/>
      <c r="K1133" s="5"/>
      <c r="L1133" s="8">
        <v>2.0</v>
      </c>
      <c r="M1133" s="12">
        <f>M1132+L1132</f>
        <v>2325</v>
      </c>
      <c r="N1133" s="15">
        <f t="shared" si="1"/>
        <v>38.75</v>
      </c>
      <c r="O1133" s="12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idden="1" outlineLevel="1">
      <c r="A1134" s="8">
        <v>1130.0</v>
      </c>
      <c r="B1134" s="16" t="s">
        <v>20</v>
      </c>
      <c r="C1134" s="5"/>
      <c r="D1134" s="8" t="s">
        <v>20</v>
      </c>
      <c r="E1134" s="20" t="s">
        <v>20</v>
      </c>
      <c r="F1134" s="14">
        <v>-6.0</v>
      </c>
      <c r="G1134" s="11"/>
      <c r="H1134" s="6"/>
      <c r="I1134" s="5"/>
      <c r="J1134" s="11"/>
      <c r="K1134" s="5"/>
      <c r="L1134" s="8">
        <v>2.0</v>
      </c>
      <c r="M1134" s="12">
        <f>M1133+L1134</f>
        <v>2327</v>
      </c>
      <c r="N1134" s="15">
        <f t="shared" si="1"/>
        <v>38.78333333</v>
      </c>
      <c r="O1134" s="12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idden="1" outlineLevel="1">
      <c r="A1135" s="8">
        <v>1131.0</v>
      </c>
      <c r="B1135" s="16" t="s">
        <v>20</v>
      </c>
      <c r="C1135" s="5"/>
      <c r="D1135" s="8" t="s">
        <v>20</v>
      </c>
      <c r="E1135" s="20" t="s">
        <v>20</v>
      </c>
      <c r="F1135" s="14">
        <v>-4.0</v>
      </c>
      <c r="G1135" s="11"/>
      <c r="H1135" s="6"/>
      <c r="I1135" s="5"/>
      <c r="J1135" s="11"/>
      <c r="K1135" s="5"/>
      <c r="L1135" s="8">
        <v>2.0</v>
      </c>
      <c r="M1135" s="12">
        <f>M1134+L1134</f>
        <v>2329</v>
      </c>
      <c r="N1135" s="15">
        <f t="shared" si="1"/>
        <v>38.81666667</v>
      </c>
      <c r="O1135" s="12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idden="1" outlineLevel="1">
      <c r="A1136" s="8">
        <v>1132.0</v>
      </c>
      <c r="B1136" s="16" t="s">
        <v>20</v>
      </c>
      <c r="C1136" s="5"/>
      <c r="D1136" s="8" t="s">
        <v>20</v>
      </c>
      <c r="E1136" s="20" t="s">
        <v>20</v>
      </c>
      <c r="F1136" s="14">
        <v>-2.0</v>
      </c>
      <c r="G1136" s="11"/>
      <c r="H1136" s="6"/>
      <c r="I1136" s="5"/>
      <c r="J1136" s="11"/>
      <c r="K1136" s="5"/>
      <c r="L1136" s="8">
        <v>2.0</v>
      </c>
      <c r="M1136" s="12">
        <f>M1135+L1136</f>
        <v>2331</v>
      </c>
      <c r="N1136" s="15">
        <f t="shared" si="1"/>
        <v>38.85</v>
      </c>
      <c r="O1136" s="12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idden="1" outlineLevel="1">
      <c r="A1137" s="8">
        <v>1133.0</v>
      </c>
      <c r="B1137" s="16" t="s">
        <v>20</v>
      </c>
      <c r="C1137" s="5"/>
      <c r="D1137" s="8" t="s">
        <v>20</v>
      </c>
      <c r="E1137" s="20" t="s">
        <v>20</v>
      </c>
      <c r="F1137" s="14">
        <v>0.0</v>
      </c>
      <c r="G1137" s="11"/>
      <c r="H1137" s="6"/>
      <c r="I1137" s="5"/>
      <c r="J1137" s="11"/>
      <c r="K1137" s="5"/>
      <c r="L1137" s="8">
        <v>2.0</v>
      </c>
      <c r="M1137" s="12">
        <f>M1136+L1136</f>
        <v>2333</v>
      </c>
      <c r="N1137" s="15">
        <f t="shared" si="1"/>
        <v>38.88333333</v>
      </c>
      <c r="O1137" s="12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idden="1" outlineLevel="1">
      <c r="A1138" s="8">
        <v>1134.0</v>
      </c>
      <c r="B1138" s="16" t="s">
        <v>20</v>
      </c>
      <c r="C1138" s="5"/>
      <c r="D1138" s="8" t="s">
        <v>20</v>
      </c>
      <c r="E1138" s="20" t="s">
        <v>20</v>
      </c>
      <c r="F1138" s="14">
        <v>2.0</v>
      </c>
      <c r="G1138" s="11"/>
      <c r="H1138" s="6"/>
      <c r="I1138" s="5"/>
      <c r="J1138" s="11"/>
      <c r="K1138" s="5"/>
      <c r="L1138" s="8">
        <v>2.0</v>
      </c>
      <c r="M1138" s="12">
        <f>M1137+L1138</f>
        <v>2335</v>
      </c>
      <c r="N1138" s="15">
        <f t="shared" si="1"/>
        <v>38.91666667</v>
      </c>
      <c r="O1138" s="12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idden="1" outlineLevel="1">
      <c r="A1139" s="8">
        <v>1135.0</v>
      </c>
      <c r="B1139" s="16" t="s">
        <v>20</v>
      </c>
      <c r="C1139" s="5"/>
      <c r="D1139" s="8" t="s">
        <v>20</v>
      </c>
      <c r="E1139" s="20" t="s">
        <v>20</v>
      </c>
      <c r="F1139" s="14">
        <v>4.0</v>
      </c>
      <c r="G1139" s="11"/>
      <c r="H1139" s="6"/>
      <c r="I1139" s="5"/>
      <c r="J1139" s="11"/>
      <c r="K1139" s="5"/>
      <c r="L1139" s="8">
        <v>2.0</v>
      </c>
      <c r="M1139" s="12">
        <f>M1138+L1138</f>
        <v>2337</v>
      </c>
      <c r="N1139" s="15">
        <f t="shared" si="1"/>
        <v>38.95</v>
      </c>
      <c r="O1139" s="12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idden="1" outlineLevel="1">
      <c r="A1140" s="8">
        <v>1136.0</v>
      </c>
      <c r="B1140" s="16" t="s">
        <v>20</v>
      </c>
      <c r="C1140" s="5"/>
      <c r="D1140" s="8" t="s">
        <v>20</v>
      </c>
      <c r="E1140" s="20" t="s">
        <v>20</v>
      </c>
      <c r="F1140" s="14">
        <v>6.0</v>
      </c>
      <c r="G1140" s="11"/>
      <c r="H1140" s="6"/>
      <c r="I1140" s="5"/>
      <c r="J1140" s="11"/>
      <c r="K1140" s="5"/>
      <c r="L1140" s="8">
        <v>2.0</v>
      </c>
      <c r="M1140" s="12">
        <f>M1139+L1140</f>
        <v>2339</v>
      </c>
      <c r="N1140" s="15">
        <f t="shared" si="1"/>
        <v>38.98333333</v>
      </c>
      <c r="O1140" s="12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idden="1" outlineLevel="1">
      <c r="A1141" s="8">
        <v>1137.0</v>
      </c>
      <c r="B1141" s="16" t="s">
        <v>20</v>
      </c>
      <c r="C1141" s="5"/>
      <c r="D1141" s="8" t="s">
        <v>20</v>
      </c>
      <c r="E1141" s="20" t="s">
        <v>20</v>
      </c>
      <c r="F1141" s="14">
        <v>8.0</v>
      </c>
      <c r="G1141" s="11"/>
      <c r="H1141" s="6"/>
      <c r="I1141" s="5"/>
      <c r="J1141" s="11"/>
      <c r="K1141" s="5"/>
      <c r="L1141" s="8">
        <v>2.0</v>
      </c>
      <c r="M1141" s="12">
        <f>M1140+L1140</f>
        <v>2341</v>
      </c>
      <c r="N1141" s="15">
        <f t="shared" si="1"/>
        <v>39.01666667</v>
      </c>
      <c r="O1141" s="12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idden="1" outlineLevel="1">
      <c r="A1142" s="8">
        <v>1138.0</v>
      </c>
      <c r="B1142" s="16" t="s">
        <v>20</v>
      </c>
      <c r="C1142" s="5"/>
      <c r="D1142" s="8" t="s">
        <v>20</v>
      </c>
      <c r="E1142" s="20" t="s">
        <v>20</v>
      </c>
      <c r="F1142" s="14">
        <v>10.0</v>
      </c>
      <c r="G1142" s="11"/>
      <c r="H1142" s="6"/>
      <c r="I1142" s="5"/>
      <c r="J1142" s="11"/>
      <c r="K1142" s="5"/>
      <c r="L1142" s="8">
        <v>2.0</v>
      </c>
      <c r="M1142" s="12">
        <f>M1141+L1142</f>
        <v>2343</v>
      </c>
      <c r="N1142" s="15">
        <f t="shared" si="1"/>
        <v>39.05</v>
      </c>
      <c r="O1142" s="12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idden="1" outlineLevel="1">
      <c r="A1143" s="8">
        <v>1139.0</v>
      </c>
      <c r="B1143" s="16" t="s">
        <v>20</v>
      </c>
      <c r="C1143" s="5"/>
      <c r="D1143" s="8" t="s">
        <v>20</v>
      </c>
      <c r="E1143" s="20" t="s">
        <v>20</v>
      </c>
      <c r="F1143" s="14">
        <v>11.0</v>
      </c>
      <c r="G1143" s="11"/>
      <c r="H1143" s="6"/>
      <c r="I1143" s="5"/>
      <c r="J1143" s="11"/>
      <c r="K1143" s="5"/>
      <c r="L1143" s="8">
        <v>2.0</v>
      </c>
      <c r="M1143" s="12">
        <f>M1142+L1142</f>
        <v>2345</v>
      </c>
      <c r="N1143" s="15">
        <f t="shared" si="1"/>
        <v>39.08333333</v>
      </c>
      <c r="O1143" s="12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idden="1" outlineLevel="1">
      <c r="A1144" s="8">
        <v>1140.0</v>
      </c>
      <c r="B1144" s="16" t="s">
        <v>20</v>
      </c>
      <c r="C1144" s="5"/>
      <c r="D1144" s="8" t="s">
        <v>20</v>
      </c>
      <c r="E1144" s="20" t="s">
        <v>20</v>
      </c>
      <c r="F1144" s="14">
        <v>12.0</v>
      </c>
      <c r="G1144" s="11"/>
      <c r="H1144" s="6"/>
      <c r="I1144" s="5"/>
      <c r="J1144" s="11"/>
      <c r="K1144" s="5"/>
      <c r="L1144" s="8">
        <v>2.0</v>
      </c>
      <c r="M1144" s="12">
        <f>M1143+L1144</f>
        <v>2347</v>
      </c>
      <c r="N1144" s="15">
        <f t="shared" si="1"/>
        <v>39.11666667</v>
      </c>
      <c r="O1144" s="12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idden="1" outlineLevel="1">
      <c r="A1145" s="8">
        <v>1141.0</v>
      </c>
      <c r="B1145" s="16" t="s">
        <v>20</v>
      </c>
      <c r="C1145" s="5"/>
      <c r="D1145" s="8" t="s">
        <v>20</v>
      </c>
      <c r="E1145" s="20" t="s">
        <v>20</v>
      </c>
      <c r="F1145" s="14">
        <v>13.0</v>
      </c>
      <c r="G1145" s="11"/>
      <c r="H1145" s="6"/>
      <c r="I1145" s="5"/>
      <c r="J1145" s="11"/>
      <c r="K1145" s="5"/>
      <c r="L1145" s="8">
        <v>2.0</v>
      </c>
      <c r="M1145" s="12">
        <f>M1144+L1144</f>
        <v>2349</v>
      </c>
      <c r="N1145" s="15">
        <f t="shared" si="1"/>
        <v>39.15</v>
      </c>
      <c r="O1145" s="12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idden="1" outlineLevel="1">
      <c r="A1146" s="8">
        <v>1142.0</v>
      </c>
      <c r="B1146" s="16" t="s">
        <v>20</v>
      </c>
      <c r="C1146" s="5"/>
      <c r="D1146" s="8" t="s">
        <v>20</v>
      </c>
      <c r="E1146" s="20" t="s">
        <v>20</v>
      </c>
      <c r="F1146" s="14">
        <v>14.0</v>
      </c>
      <c r="G1146" s="11"/>
      <c r="H1146" s="6"/>
      <c r="I1146" s="5"/>
      <c r="J1146" s="11"/>
      <c r="K1146" s="5"/>
      <c r="L1146" s="8">
        <v>2.0</v>
      </c>
      <c r="M1146" s="12">
        <f>M1145+L1146</f>
        <v>2351</v>
      </c>
      <c r="N1146" s="15">
        <f t="shared" si="1"/>
        <v>39.18333333</v>
      </c>
      <c r="O1146" s="12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idden="1" outlineLevel="1">
      <c r="A1147" s="8">
        <v>1143.0</v>
      </c>
      <c r="B1147" s="16" t="s">
        <v>20</v>
      </c>
      <c r="C1147" s="5"/>
      <c r="D1147" s="8" t="s">
        <v>20</v>
      </c>
      <c r="E1147" s="20" t="s">
        <v>20</v>
      </c>
      <c r="F1147" s="14">
        <v>15.0</v>
      </c>
      <c r="G1147" s="11"/>
      <c r="H1147" s="6"/>
      <c r="I1147" s="5"/>
      <c r="J1147" s="11"/>
      <c r="K1147" s="5"/>
      <c r="L1147" s="8">
        <v>2.0</v>
      </c>
      <c r="M1147" s="12">
        <f>M1146+L1146</f>
        <v>2353</v>
      </c>
      <c r="N1147" s="15">
        <f t="shared" si="1"/>
        <v>39.21666667</v>
      </c>
      <c r="O1147" s="12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idden="1" outlineLevel="1">
      <c r="A1148" s="8">
        <v>1144.0</v>
      </c>
      <c r="B1148" s="16" t="s">
        <v>20</v>
      </c>
      <c r="C1148" s="5"/>
      <c r="D1148" s="8" t="s">
        <v>20</v>
      </c>
      <c r="E1148" s="22">
        <v>2.0</v>
      </c>
      <c r="F1148" s="8" t="s">
        <v>20</v>
      </c>
      <c r="G1148" s="11"/>
      <c r="H1148" s="6"/>
      <c r="I1148" s="5"/>
      <c r="J1148" s="11"/>
      <c r="K1148" s="5"/>
      <c r="L1148" s="8">
        <v>2.0</v>
      </c>
      <c r="M1148" s="12">
        <f>M1147+L1148</f>
        <v>2355</v>
      </c>
      <c r="N1148" s="15">
        <f t="shared" si="1"/>
        <v>39.25</v>
      </c>
      <c r="O1148" s="12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idden="1" outlineLevel="1">
      <c r="A1149" s="8">
        <v>1145.0</v>
      </c>
      <c r="B1149" s="16" t="s">
        <v>20</v>
      </c>
      <c r="C1149" s="5"/>
      <c r="D1149" s="8" t="s">
        <v>20</v>
      </c>
      <c r="E1149" s="20" t="s">
        <v>20</v>
      </c>
      <c r="F1149" s="14">
        <v>14.0</v>
      </c>
      <c r="G1149" s="11"/>
      <c r="H1149" s="6"/>
      <c r="I1149" s="5"/>
      <c r="J1149" s="11"/>
      <c r="K1149" s="5"/>
      <c r="L1149" s="8">
        <v>2.0</v>
      </c>
      <c r="M1149" s="12">
        <f>M1148+L1148</f>
        <v>2357</v>
      </c>
      <c r="N1149" s="15">
        <f t="shared" si="1"/>
        <v>39.28333333</v>
      </c>
      <c r="O1149" s="12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idden="1" outlineLevel="1">
      <c r="A1150" s="8">
        <v>1146.0</v>
      </c>
      <c r="B1150" s="16" t="s">
        <v>20</v>
      </c>
      <c r="C1150" s="5"/>
      <c r="D1150" s="8" t="s">
        <v>20</v>
      </c>
      <c r="E1150" s="20" t="s">
        <v>20</v>
      </c>
      <c r="F1150" s="14">
        <v>13.0</v>
      </c>
      <c r="G1150" s="11"/>
      <c r="H1150" s="6"/>
      <c r="I1150" s="5"/>
      <c r="J1150" s="11"/>
      <c r="K1150" s="5"/>
      <c r="L1150" s="8">
        <v>2.0</v>
      </c>
      <c r="M1150" s="12">
        <f>M1149+L1150</f>
        <v>2359</v>
      </c>
      <c r="N1150" s="15">
        <f t="shared" si="1"/>
        <v>39.31666667</v>
      </c>
      <c r="O1150" s="12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idden="1" outlineLevel="1">
      <c r="A1151" s="8">
        <v>1147.0</v>
      </c>
      <c r="B1151" s="16" t="s">
        <v>20</v>
      </c>
      <c r="C1151" s="5"/>
      <c r="D1151" s="8" t="s">
        <v>20</v>
      </c>
      <c r="E1151" s="20" t="s">
        <v>20</v>
      </c>
      <c r="F1151" s="14">
        <v>12.0</v>
      </c>
      <c r="G1151" s="11"/>
      <c r="H1151" s="6"/>
      <c r="I1151" s="5"/>
      <c r="J1151" s="11"/>
      <c r="K1151" s="5"/>
      <c r="L1151" s="8">
        <v>2.0</v>
      </c>
      <c r="M1151" s="12">
        <f>M1150+L1150</f>
        <v>2361</v>
      </c>
      <c r="N1151" s="15">
        <f t="shared" si="1"/>
        <v>39.35</v>
      </c>
      <c r="O1151" s="12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idden="1" outlineLevel="1">
      <c r="A1152" s="8">
        <v>1148.0</v>
      </c>
      <c r="B1152" s="16" t="s">
        <v>20</v>
      </c>
      <c r="C1152" s="5"/>
      <c r="D1152" s="8" t="s">
        <v>20</v>
      </c>
      <c r="E1152" s="20" t="s">
        <v>20</v>
      </c>
      <c r="F1152" s="14">
        <v>11.0</v>
      </c>
      <c r="G1152" s="11"/>
      <c r="H1152" s="6"/>
      <c r="I1152" s="5"/>
      <c r="J1152" s="11"/>
      <c r="K1152" s="5"/>
      <c r="L1152" s="8">
        <v>2.0</v>
      </c>
      <c r="M1152" s="12">
        <f>M1151+L1152</f>
        <v>2363</v>
      </c>
      <c r="N1152" s="15">
        <f t="shared" si="1"/>
        <v>39.38333333</v>
      </c>
      <c r="O1152" s="12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idden="1" outlineLevel="1">
      <c r="A1153" s="8">
        <v>1149.0</v>
      </c>
      <c r="B1153" s="16" t="s">
        <v>20</v>
      </c>
      <c r="C1153" s="5"/>
      <c r="D1153" s="8" t="s">
        <v>20</v>
      </c>
      <c r="E1153" s="20" t="s">
        <v>20</v>
      </c>
      <c r="F1153" s="14">
        <v>10.0</v>
      </c>
      <c r="G1153" s="11"/>
      <c r="H1153" s="6"/>
      <c r="I1153" s="5"/>
      <c r="J1153" s="11"/>
      <c r="K1153" s="5"/>
      <c r="L1153" s="8">
        <v>2.0</v>
      </c>
      <c r="M1153" s="12">
        <f>M1152+L1152</f>
        <v>2365</v>
      </c>
      <c r="N1153" s="15">
        <f t="shared" si="1"/>
        <v>39.41666667</v>
      </c>
      <c r="O1153" s="12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idden="1" outlineLevel="1">
      <c r="A1154" s="8">
        <v>1150.0</v>
      </c>
      <c r="B1154" s="16" t="s">
        <v>20</v>
      </c>
      <c r="C1154" s="5"/>
      <c r="D1154" s="8" t="s">
        <v>20</v>
      </c>
      <c r="E1154" s="20" t="s">
        <v>20</v>
      </c>
      <c r="F1154" s="14">
        <v>8.0</v>
      </c>
      <c r="G1154" s="11"/>
      <c r="H1154" s="6"/>
      <c r="I1154" s="5"/>
      <c r="J1154" s="11"/>
      <c r="K1154" s="5"/>
      <c r="L1154" s="8">
        <v>2.0</v>
      </c>
      <c r="M1154" s="12">
        <f>M1153+L1154</f>
        <v>2367</v>
      </c>
      <c r="N1154" s="15">
        <f t="shared" si="1"/>
        <v>39.45</v>
      </c>
      <c r="O1154" s="12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idden="1" outlineLevel="1">
      <c r="A1155" s="8">
        <v>1151.0</v>
      </c>
      <c r="B1155" s="16" t="s">
        <v>20</v>
      </c>
      <c r="C1155" s="5"/>
      <c r="D1155" s="8" t="s">
        <v>20</v>
      </c>
      <c r="E1155" s="20" t="s">
        <v>20</v>
      </c>
      <c r="F1155" s="14">
        <v>6.0</v>
      </c>
      <c r="G1155" s="11"/>
      <c r="H1155" s="6"/>
      <c r="I1155" s="5"/>
      <c r="J1155" s="11"/>
      <c r="K1155" s="5"/>
      <c r="L1155" s="8">
        <v>2.0</v>
      </c>
      <c r="M1155" s="12">
        <f>M1154+L1154</f>
        <v>2369</v>
      </c>
      <c r="N1155" s="15">
        <f t="shared" si="1"/>
        <v>39.48333333</v>
      </c>
      <c r="O1155" s="12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idden="1" outlineLevel="1">
      <c r="A1156" s="8">
        <v>1152.0</v>
      </c>
      <c r="B1156" s="16" t="s">
        <v>20</v>
      </c>
      <c r="C1156" s="5"/>
      <c r="D1156" s="8" t="s">
        <v>20</v>
      </c>
      <c r="E1156" s="20" t="s">
        <v>20</v>
      </c>
      <c r="F1156" s="14">
        <v>4.0</v>
      </c>
      <c r="G1156" s="11"/>
      <c r="H1156" s="6"/>
      <c r="I1156" s="5"/>
      <c r="J1156" s="11"/>
      <c r="K1156" s="5"/>
      <c r="L1156" s="8">
        <v>2.0</v>
      </c>
      <c r="M1156" s="12">
        <f>M1155+L1156</f>
        <v>2371</v>
      </c>
      <c r="N1156" s="15">
        <f t="shared" si="1"/>
        <v>39.51666667</v>
      </c>
      <c r="O1156" s="12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idden="1" outlineLevel="1">
      <c r="A1157" s="8">
        <v>1153.0</v>
      </c>
      <c r="B1157" s="16" t="s">
        <v>20</v>
      </c>
      <c r="C1157" s="5"/>
      <c r="D1157" s="8" t="s">
        <v>20</v>
      </c>
      <c r="E1157" s="20" t="s">
        <v>20</v>
      </c>
      <c r="F1157" s="14">
        <v>2.0</v>
      </c>
      <c r="G1157" s="11"/>
      <c r="H1157" s="6"/>
      <c r="I1157" s="5"/>
      <c r="J1157" s="11"/>
      <c r="K1157" s="5"/>
      <c r="L1157" s="8">
        <v>2.0</v>
      </c>
      <c r="M1157" s="12">
        <f>M1156+L1156</f>
        <v>2373</v>
      </c>
      <c r="N1157" s="15">
        <f t="shared" si="1"/>
        <v>39.55</v>
      </c>
      <c r="O1157" s="12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idden="1" outlineLevel="1">
      <c r="A1158" s="8">
        <v>1154.0</v>
      </c>
      <c r="B1158" s="16" t="s">
        <v>20</v>
      </c>
      <c r="C1158" s="5"/>
      <c r="D1158" s="8" t="s">
        <v>20</v>
      </c>
      <c r="E1158" s="20" t="s">
        <v>20</v>
      </c>
      <c r="F1158" s="14">
        <v>0.0</v>
      </c>
      <c r="G1158" s="11"/>
      <c r="H1158" s="6"/>
      <c r="I1158" s="5"/>
      <c r="J1158" s="11"/>
      <c r="K1158" s="5"/>
      <c r="L1158" s="8">
        <v>2.0</v>
      </c>
      <c r="M1158" s="12">
        <f>M1157+L1158</f>
        <v>2375</v>
      </c>
      <c r="N1158" s="15">
        <f t="shared" si="1"/>
        <v>39.58333333</v>
      </c>
      <c r="O1158" s="12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idden="1" outlineLevel="1">
      <c r="A1159" s="8">
        <v>1155.0</v>
      </c>
      <c r="B1159" s="16" t="s">
        <v>20</v>
      </c>
      <c r="C1159" s="5"/>
      <c r="D1159" s="8" t="s">
        <v>20</v>
      </c>
      <c r="E1159" s="20" t="s">
        <v>20</v>
      </c>
      <c r="F1159" s="14">
        <v>-2.0</v>
      </c>
      <c r="G1159" s="11"/>
      <c r="H1159" s="6"/>
      <c r="I1159" s="5"/>
      <c r="J1159" s="11"/>
      <c r="K1159" s="5"/>
      <c r="L1159" s="8">
        <v>2.0</v>
      </c>
      <c r="M1159" s="12">
        <f>M1158+L1158</f>
        <v>2377</v>
      </c>
      <c r="N1159" s="15">
        <f t="shared" si="1"/>
        <v>39.61666667</v>
      </c>
      <c r="O1159" s="12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idden="1" outlineLevel="1">
      <c r="A1160" s="8">
        <v>1156.0</v>
      </c>
      <c r="B1160" s="16" t="s">
        <v>20</v>
      </c>
      <c r="C1160" s="5"/>
      <c r="D1160" s="8" t="s">
        <v>20</v>
      </c>
      <c r="E1160" s="20" t="s">
        <v>20</v>
      </c>
      <c r="F1160" s="14">
        <v>-4.0</v>
      </c>
      <c r="G1160" s="11"/>
      <c r="H1160" s="6"/>
      <c r="I1160" s="5"/>
      <c r="J1160" s="11"/>
      <c r="K1160" s="5"/>
      <c r="L1160" s="8">
        <v>2.0</v>
      </c>
      <c r="M1160" s="12">
        <f>M1159+L1160</f>
        <v>2379</v>
      </c>
      <c r="N1160" s="15">
        <f t="shared" si="1"/>
        <v>39.65</v>
      </c>
      <c r="O1160" s="12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idden="1" outlineLevel="1">
      <c r="A1161" s="8">
        <v>1157.0</v>
      </c>
      <c r="B1161" s="16" t="s">
        <v>20</v>
      </c>
      <c r="C1161" s="5"/>
      <c r="D1161" s="8" t="s">
        <v>20</v>
      </c>
      <c r="E1161" s="20" t="s">
        <v>20</v>
      </c>
      <c r="F1161" s="14">
        <v>-6.0</v>
      </c>
      <c r="G1161" s="11"/>
      <c r="H1161" s="6"/>
      <c r="I1161" s="5"/>
      <c r="J1161" s="11"/>
      <c r="K1161" s="5"/>
      <c r="L1161" s="8">
        <v>2.0</v>
      </c>
      <c r="M1161" s="12">
        <f>M1160+L1160</f>
        <v>2381</v>
      </c>
      <c r="N1161" s="15">
        <f t="shared" si="1"/>
        <v>39.68333333</v>
      </c>
      <c r="O1161" s="12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idden="1" outlineLevel="1">
      <c r="A1162" s="8">
        <v>1158.0</v>
      </c>
      <c r="B1162" s="16" t="s">
        <v>20</v>
      </c>
      <c r="C1162" s="5"/>
      <c r="D1162" s="8" t="s">
        <v>20</v>
      </c>
      <c r="E1162" s="20" t="s">
        <v>20</v>
      </c>
      <c r="F1162" s="14">
        <v>-8.0</v>
      </c>
      <c r="G1162" s="11"/>
      <c r="H1162" s="6"/>
      <c r="I1162" s="5"/>
      <c r="J1162" s="11"/>
      <c r="K1162" s="5"/>
      <c r="L1162" s="8">
        <v>2.0</v>
      </c>
      <c r="M1162" s="12">
        <f>M1161+L1162</f>
        <v>2383</v>
      </c>
      <c r="N1162" s="15">
        <f t="shared" si="1"/>
        <v>39.71666667</v>
      </c>
      <c r="O1162" s="12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idden="1" outlineLevel="1">
      <c r="A1163" s="8">
        <v>1159.0</v>
      </c>
      <c r="B1163" s="16" t="s">
        <v>20</v>
      </c>
      <c r="C1163" s="5"/>
      <c r="D1163" s="8" t="s">
        <v>20</v>
      </c>
      <c r="E1163" s="20" t="s">
        <v>20</v>
      </c>
      <c r="F1163" s="14">
        <v>-10.0</v>
      </c>
      <c r="G1163" s="11"/>
      <c r="H1163" s="6"/>
      <c r="I1163" s="5"/>
      <c r="J1163" s="11"/>
      <c r="K1163" s="5"/>
      <c r="L1163" s="8">
        <v>2.0</v>
      </c>
      <c r="M1163" s="12">
        <f>M1162+L1162</f>
        <v>2385</v>
      </c>
      <c r="N1163" s="15">
        <f t="shared" si="1"/>
        <v>39.75</v>
      </c>
      <c r="O1163" s="12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idden="1" outlineLevel="1">
      <c r="A1164" s="8">
        <v>1160.0</v>
      </c>
      <c r="B1164" s="16" t="s">
        <v>20</v>
      </c>
      <c r="C1164" s="5"/>
      <c r="D1164" s="8" t="s">
        <v>20</v>
      </c>
      <c r="E1164" s="20" t="s">
        <v>20</v>
      </c>
      <c r="F1164" s="14">
        <v>-11.0</v>
      </c>
      <c r="G1164" s="11"/>
      <c r="H1164" s="6"/>
      <c r="I1164" s="5"/>
      <c r="J1164" s="11"/>
      <c r="K1164" s="5"/>
      <c r="L1164" s="8">
        <v>2.0</v>
      </c>
      <c r="M1164" s="12">
        <f>M1163+L1164</f>
        <v>2387</v>
      </c>
      <c r="N1164" s="15">
        <f t="shared" si="1"/>
        <v>39.78333333</v>
      </c>
      <c r="O1164" s="12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idden="1" outlineLevel="1">
      <c r="A1165" s="8">
        <v>1161.0</v>
      </c>
      <c r="B1165" s="16" t="s">
        <v>20</v>
      </c>
      <c r="C1165" s="5"/>
      <c r="D1165" s="8" t="s">
        <v>20</v>
      </c>
      <c r="E1165" s="20" t="s">
        <v>20</v>
      </c>
      <c r="F1165" s="14">
        <v>-12.0</v>
      </c>
      <c r="G1165" s="11"/>
      <c r="H1165" s="6"/>
      <c r="I1165" s="5"/>
      <c r="J1165" s="11"/>
      <c r="K1165" s="5"/>
      <c r="L1165" s="8">
        <v>2.0</v>
      </c>
      <c r="M1165" s="12">
        <f>M1164+L1164</f>
        <v>2389</v>
      </c>
      <c r="N1165" s="15">
        <f t="shared" si="1"/>
        <v>39.81666667</v>
      </c>
      <c r="O1165" s="12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idden="1" outlineLevel="1">
      <c r="A1166" s="8">
        <v>1162.0</v>
      </c>
      <c r="B1166" s="16" t="s">
        <v>20</v>
      </c>
      <c r="C1166" s="5"/>
      <c r="D1166" s="8" t="s">
        <v>20</v>
      </c>
      <c r="E1166" s="20" t="s">
        <v>20</v>
      </c>
      <c r="F1166" s="14">
        <v>-13.0</v>
      </c>
      <c r="G1166" s="11"/>
      <c r="H1166" s="6"/>
      <c r="I1166" s="5"/>
      <c r="J1166" s="11"/>
      <c r="K1166" s="5"/>
      <c r="L1166" s="8">
        <v>2.0</v>
      </c>
      <c r="M1166" s="12">
        <f>M1165+L1166</f>
        <v>2391</v>
      </c>
      <c r="N1166" s="15">
        <f t="shared" si="1"/>
        <v>39.85</v>
      </c>
      <c r="O1166" s="12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idden="1" outlineLevel="1">
      <c r="A1167" s="8">
        <v>1163.0</v>
      </c>
      <c r="B1167" s="16" t="s">
        <v>20</v>
      </c>
      <c r="C1167" s="5"/>
      <c r="D1167" s="8" t="s">
        <v>20</v>
      </c>
      <c r="E1167" s="20" t="s">
        <v>20</v>
      </c>
      <c r="F1167" s="14">
        <v>-14.0</v>
      </c>
      <c r="G1167" s="11"/>
      <c r="H1167" s="6"/>
      <c r="I1167" s="5"/>
      <c r="J1167" s="11"/>
      <c r="K1167" s="5"/>
      <c r="L1167" s="8">
        <v>2.0</v>
      </c>
      <c r="M1167" s="12">
        <f>M1166+L1166</f>
        <v>2393</v>
      </c>
      <c r="N1167" s="15">
        <f t="shared" si="1"/>
        <v>39.88333333</v>
      </c>
      <c r="O1167" s="12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idden="1" outlineLevel="1">
      <c r="A1168" s="8">
        <v>1164.0</v>
      </c>
      <c r="B1168" s="16" t="s">
        <v>20</v>
      </c>
      <c r="C1168" s="5"/>
      <c r="D1168" s="8" t="s">
        <v>20</v>
      </c>
      <c r="E1168" s="20" t="s">
        <v>20</v>
      </c>
      <c r="F1168" s="14">
        <v>-15.0</v>
      </c>
      <c r="G1168" s="11"/>
      <c r="H1168" s="6"/>
      <c r="I1168" s="5"/>
      <c r="J1168" s="11"/>
      <c r="K1168" s="5"/>
      <c r="L1168" s="8">
        <v>2.0</v>
      </c>
      <c r="M1168" s="12">
        <f>M1167+L1168</f>
        <v>2395</v>
      </c>
      <c r="N1168" s="15">
        <f t="shared" si="1"/>
        <v>39.91666667</v>
      </c>
      <c r="O1168" s="12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idden="1" outlineLevel="1">
      <c r="A1169" s="8">
        <v>1165.0</v>
      </c>
      <c r="B1169" s="16" t="s">
        <v>20</v>
      </c>
      <c r="C1169" s="5"/>
      <c r="D1169" s="8" t="s">
        <v>20</v>
      </c>
      <c r="E1169" s="22">
        <v>4.0</v>
      </c>
      <c r="F1169" s="8" t="s">
        <v>20</v>
      </c>
      <c r="G1169" s="11"/>
      <c r="H1169" s="6"/>
      <c r="I1169" s="5"/>
      <c r="J1169" s="11"/>
      <c r="K1169" s="5"/>
      <c r="L1169" s="8">
        <v>2.0</v>
      </c>
      <c r="M1169" s="12">
        <f>M1168+L1168</f>
        <v>2397</v>
      </c>
      <c r="N1169" s="15">
        <f t="shared" si="1"/>
        <v>39.95</v>
      </c>
      <c r="O1169" s="12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idden="1" outlineLevel="1">
      <c r="A1170" s="8">
        <v>1166.0</v>
      </c>
      <c r="B1170" s="16" t="s">
        <v>20</v>
      </c>
      <c r="C1170" s="5"/>
      <c r="D1170" s="8" t="s">
        <v>20</v>
      </c>
      <c r="E1170" s="20" t="s">
        <v>20</v>
      </c>
      <c r="F1170" s="14">
        <v>-14.0</v>
      </c>
      <c r="G1170" s="11"/>
      <c r="H1170" s="6"/>
      <c r="I1170" s="5"/>
      <c r="J1170" s="11"/>
      <c r="K1170" s="5"/>
      <c r="L1170" s="8">
        <v>2.0</v>
      </c>
      <c r="M1170" s="12">
        <f>M1169+L1170</f>
        <v>2399</v>
      </c>
      <c r="N1170" s="15">
        <f t="shared" si="1"/>
        <v>39.98333333</v>
      </c>
      <c r="O1170" s="12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idden="1" outlineLevel="1">
      <c r="A1171" s="8">
        <v>1167.0</v>
      </c>
      <c r="B1171" s="16" t="s">
        <v>20</v>
      </c>
      <c r="C1171" s="5"/>
      <c r="D1171" s="8" t="s">
        <v>20</v>
      </c>
      <c r="E1171" s="20" t="s">
        <v>20</v>
      </c>
      <c r="F1171" s="14">
        <v>-13.0</v>
      </c>
      <c r="G1171" s="11"/>
      <c r="H1171" s="6"/>
      <c r="I1171" s="5"/>
      <c r="J1171" s="11"/>
      <c r="K1171" s="5"/>
      <c r="L1171" s="8">
        <v>2.0</v>
      </c>
      <c r="M1171" s="12">
        <f>M1170+L1170</f>
        <v>2401</v>
      </c>
      <c r="N1171" s="15">
        <f t="shared" si="1"/>
        <v>40.01666667</v>
      </c>
      <c r="O1171" s="12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idden="1" outlineLevel="1">
      <c r="A1172" s="8">
        <v>1168.0</v>
      </c>
      <c r="B1172" s="16" t="s">
        <v>20</v>
      </c>
      <c r="C1172" s="5"/>
      <c r="D1172" s="8" t="s">
        <v>20</v>
      </c>
      <c r="E1172" s="20" t="s">
        <v>20</v>
      </c>
      <c r="F1172" s="14">
        <v>-12.0</v>
      </c>
      <c r="G1172" s="11"/>
      <c r="H1172" s="6"/>
      <c r="I1172" s="5"/>
      <c r="J1172" s="11"/>
      <c r="K1172" s="5"/>
      <c r="L1172" s="8">
        <v>2.0</v>
      </c>
      <c r="M1172" s="12">
        <f>M1171+L1172</f>
        <v>2403</v>
      </c>
      <c r="N1172" s="15">
        <f t="shared" si="1"/>
        <v>40.05</v>
      </c>
      <c r="O1172" s="12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idden="1" outlineLevel="1">
      <c r="A1173" s="8">
        <v>1169.0</v>
      </c>
      <c r="B1173" s="16" t="s">
        <v>20</v>
      </c>
      <c r="C1173" s="5"/>
      <c r="D1173" s="8" t="s">
        <v>20</v>
      </c>
      <c r="E1173" s="20" t="s">
        <v>20</v>
      </c>
      <c r="F1173" s="14">
        <v>-11.0</v>
      </c>
      <c r="G1173" s="11"/>
      <c r="H1173" s="6"/>
      <c r="I1173" s="5"/>
      <c r="J1173" s="11"/>
      <c r="K1173" s="5"/>
      <c r="L1173" s="8">
        <v>2.0</v>
      </c>
      <c r="M1173" s="12">
        <f>M1172+L1172</f>
        <v>2405</v>
      </c>
      <c r="N1173" s="15">
        <f t="shared" si="1"/>
        <v>40.08333333</v>
      </c>
      <c r="O1173" s="12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idden="1" outlineLevel="1">
      <c r="A1174" s="8">
        <v>1170.0</v>
      </c>
      <c r="B1174" s="16" t="s">
        <v>20</v>
      </c>
      <c r="C1174" s="5"/>
      <c r="D1174" s="8" t="s">
        <v>20</v>
      </c>
      <c r="E1174" s="20" t="s">
        <v>20</v>
      </c>
      <c r="F1174" s="14">
        <v>-10.0</v>
      </c>
      <c r="G1174" s="11"/>
      <c r="H1174" s="6"/>
      <c r="I1174" s="5"/>
      <c r="J1174" s="11"/>
      <c r="K1174" s="5"/>
      <c r="L1174" s="8">
        <v>2.0</v>
      </c>
      <c r="M1174" s="12">
        <f>M1173+L1174</f>
        <v>2407</v>
      </c>
      <c r="N1174" s="15">
        <f t="shared" si="1"/>
        <v>40.11666667</v>
      </c>
      <c r="O1174" s="12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idden="1" outlineLevel="1">
      <c r="A1175" s="8">
        <v>1171.0</v>
      </c>
      <c r="B1175" s="16" t="s">
        <v>20</v>
      </c>
      <c r="C1175" s="5"/>
      <c r="D1175" s="8" t="s">
        <v>20</v>
      </c>
      <c r="E1175" s="20" t="s">
        <v>20</v>
      </c>
      <c r="F1175" s="14">
        <v>-8.0</v>
      </c>
      <c r="G1175" s="11"/>
      <c r="H1175" s="6"/>
      <c r="I1175" s="5"/>
      <c r="J1175" s="11"/>
      <c r="K1175" s="5"/>
      <c r="L1175" s="8">
        <v>2.0</v>
      </c>
      <c r="M1175" s="12">
        <f>M1174+L1174</f>
        <v>2409</v>
      </c>
      <c r="N1175" s="15">
        <f t="shared" si="1"/>
        <v>40.15</v>
      </c>
      <c r="O1175" s="12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idden="1" outlineLevel="1">
      <c r="A1176" s="8">
        <v>1172.0</v>
      </c>
      <c r="B1176" s="16" t="s">
        <v>20</v>
      </c>
      <c r="C1176" s="5"/>
      <c r="D1176" s="8" t="s">
        <v>20</v>
      </c>
      <c r="E1176" s="20" t="s">
        <v>20</v>
      </c>
      <c r="F1176" s="14">
        <v>-6.0</v>
      </c>
      <c r="G1176" s="11"/>
      <c r="H1176" s="6"/>
      <c r="I1176" s="5"/>
      <c r="J1176" s="11"/>
      <c r="K1176" s="5"/>
      <c r="L1176" s="8">
        <v>2.0</v>
      </c>
      <c r="M1176" s="12">
        <f>M1175+L1176</f>
        <v>2411</v>
      </c>
      <c r="N1176" s="15">
        <f t="shared" si="1"/>
        <v>40.18333333</v>
      </c>
      <c r="O1176" s="12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idden="1" outlineLevel="1">
      <c r="A1177" s="8">
        <v>1173.0</v>
      </c>
      <c r="B1177" s="16" t="s">
        <v>20</v>
      </c>
      <c r="C1177" s="5"/>
      <c r="D1177" s="8" t="s">
        <v>20</v>
      </c>
      <c r="E1177" s="20" t="s">
        <v>20</v>
      </c>
      <c r="F1177" s="14">
        <v>-4.0</v>
      </c>
      <c r="G1177" s="11"/>
      <c r="H1177" s="6"/>
      <c r="I1177" s="5"/>
      <c r="J1177" s="11"/>
      <c r="K1177" s="5"/>
      <c r="L1177" s="8">
        <v>2.0</v>
      </c>
      <c r="M1177" s="12">
        <f>M1176+L1176</f>
        <v>2413</v>
      </c>
      <c r="N1177" s="15">
        <f t="shared" si="1"/>
        <v>40.21666667</v>
      </c>
      <c r="O1177" s="12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idden="1" outlineLevel="1">
      <c r="A1178" s="8">
        <v>1174.0</v>
      </c>
      <c r="B1178" s="16" t="s">
        <v>20</v>
      </c>
      <c r="C1178" s="5"/>
      <c r="D1178" s="8" t="s">
        <v>20</v>
      </c>
      <c r="E1178" s="20" t="s">
        <v>20</v>
      </c>
      <c r="F1178" s="14">
        <v>-2.0</v>
      </c>
      <c r="G1178" s="11"/>
      <c r="H1178" s="6"/>
      <c r="I1178" s="5"/>
      <c r="J1178" s="11"/>
      <c r="K1178" s="5"/>
      <c r="L1178" s="8">
        <v>2.0</v>
      </c>
      <c r="M1178" s="12">
        <f>M1177+L1178</f>
        <v>2415</v>
      </c>
      <c r="N1178" s="15">
        <f t="shared" si="1"/>
        <v>40.25</v>
      </c>
      <c r="O1178" s="12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idden="1" outlineLevel="1">
      <c r="A1179" s="8">
        <v>1175.0</v>
      </c>
      <c r="B1179" s="16" t="s">
        <v>20</v>
      </c>
      <c r="C1179" s="5"/>
      <c r="D1179" s="8" t="s">
        <v>20</v>
      </c>
      <c r="E1179" s="20" t="s">
        <v>20</v>
      </c>
      <c r="F1179" s="14">
        <v>0.0</v>
      </c>
      <c r="G1179" s="11"/>
      <c r="H1179" s="6"/>
      <c r="I1179" s="5"/>
      <c r="J1179" s="11"/>
      <c r="K1179" s="5"/>
      <c r="L1179" s="8">
        <v>2.0</v>
      </c>
      <c r="M1179" s="12">
        <f>M1178+L1178</f>
        <v>2417</v>
      </c>
      <c r="N1179" s="15">
        <f t="shared" si="1"/>
        <v>40.28333333</v>
      </c>
      <c r="O1179" s="12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idden="1" outlineLevel="1">
      <c r="A1180" s="8">
        <v>1176.0</v>
      </c>
      <c r="B1180" s="16" t="s">
        <v>20</v>
      </c>
      <c r="C1180" s="5"/>
      <c r="D1180" s="8" t="s">
        <v>20</v>
      </c>
      <c r="E1180" s="20" t="s">
        <v>20</v>
      </c>
      <c r="F1180" s="14">
        <v>2.0</v>
      </c>
      <c r="G1180" s="11"/>
      <c r="H1180" s="6"/>
      <c r="I1180" s="5"/>
      <c r="J1180" s="11"/>
      <c r="K1180" s="5"/>
      <c r="L1180" s="8">
        <v>2.0</v>
      </c>
      <c r="M1180" s="12">
        <f>M1179+L1180</f>
        <v>2419</v>
      </c>
      <c r="N1180" s="15">
        <f t="shared" si="1"/>
        <v>40.31666667</v>
      </c>
      <c r="O1180" s="12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idden="1" outlineLevel="1">
      <c r="A1181" s="8">
        <v>1177.0</v>
      </c>
      <c r="B1181" s="16" t="s">
        <v>20</v>
      </c>
      <c r="C1181" s="5"/>
      <c r="D1181" s="8" t="s">
        <v>20</v>
      </c>
      <c r="E1181" s="20" t="s">
        <v>20</v>
      </c>
      <c r="F1181" s="14">
        <v>4.0</v>
      </c>
      <c r="G1181" s="11"/>
      <c r="H1181" s="6"/>
      <c r="I1181" s="5"/>
      <c r="J1181" s="11"/>
      <c r="K1181" s="5"/>
      <c r="L1181" s="8">
        <v>2.0</v>
      </c>
      <c r="M1181" s="12">
        <f>M1180+L1180</f>
        <v>2421</v>
      </c>
      <c r="N1181" s="15">
        <f t="shared" si="1"/>
        <v>40.35</v>
      </c>
      <c r="O1181" s="12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idden="1" outlineLevel="1">
      <c r="A1182" s="8">
        <v>1178.0</v>
      </c>
      <c r="B1182" s="16" t="s">
        <v>20</v>
      </c>
      <c r="C1182" s="5"/>
      <c r="D1182" s="8" t="s">
        <v>20</v>
      </c>
      <c r="E1182" s="20" t="s">
        <v>20</v>
      </c>
      <c r="F1182" s="14">
        <v>6.0</v>
      </c>
      <c r="G1182" s="11"/>
      <c r="H1182" s="6"/>
      <c r="I1182" s="5"/>
      <c r="J1182" s="11"/>
      <c r="K1182" s="5"/>
      <c r="L1182" s="8">
        <v>2.0</v>
      </c>
      <c r="M1182" s="12">
        <f>M1181+L1182</f>
        <v>2423</v>
      </c>
      <c r="N1182" s="15">
        <f t="shared" si="1"/>
        <v>40.38333333</v>
      </c>
      <c r="O1182" s="12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idden="1" outlineLevel="1">
      <c r="A1183" s="8">
        <v>1179.0</v>
      </c>
      <c r="B1183" s="16" t="s">
        <v>20</v>
      </c>
      <c r="C1183" s="5"/>
      <c r="D1183" s="8" t="s">
        <v>20</v>
      </c>
      <c r="E1183" s="20" t="s">
        <v>20</v>
      </c>
      <c r="F1183" s="14">
        <v>8.0</v>
      </c>
      <c r="G1183" s="11"/>
      <c r="H1183" s="6"/>
      <c r="I1183" s="5"/>
      <c r="J1183" s="11"/>
      <c r="K1183" s="5"/>
      <c r="L1183" s="8">
        <v>2.0</v>
      </c>
      <c r="M1183" s="12">
        <f>M1182+L1182</f>
        <v>2425</v>
      </c>
      <c r="N1183" s="15">
        <f t="shared" si="1"/>
        <v>40.41666667</v>
      </c>
      <c r="O1183" s="12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idden="1" outlineLevel="1">
      <c r="A1184" s="8">
        <v>1180.0</v>
      </c>
      <c r="B1184" s="16" t="s">
        <v>20</v>
      </c>
      <c r="C1184" s="5"/>
      <c r="D1184" s="8" t="s">
        <v>20</v>
      </c>
      <c r="E1184" s="20" t="s">
        <v>20</v>
      </c>
      <c r="F1184" s="14">
        <v>10.0</v>
      </c>
      <c r="G1184" s="11"/>
      <c r="H1184" s="6"/>
      <c r="I1184" s="5"/>
      <c r="J1184" s="11"/>
      <c r="K1184" s="5"/>
      <c r="L1184" s="8">
        <v>2.0</v>
      </c>
      <c r="M1184" s="12">
        <f>M1183+L1184</f>
        <v>2427</v>
      </c>
      <c r="N1184" s="15">
        <f t="shared" si="1"/>
        <v>40.45</v>
      </c>
      <c r="O1184" s="12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idden="1" outlineLevel="1">
      <c r="A1185" s="8">
        <v>1181.0</v>
      </c>
      <c r="B1185" s="16" t="s">
        <v>20</v>
      </c>
      <c r="C1185" s="5"/>
      <c r="D1185" s="8" t="s">
        <v>20</v>
      </c>
      <c r="E1185" s="20" t="s">
        <v>20</v>
      </c>
      <c r="F1185" s="14">
        <v>11.0</v>
      </c>
      <c r="G1185" s="11"/>
      <c r="H1185" s="6"/>
      <c r="I1185" s="5"/>
      <c r="J1185" s="11"/>
      <c r="K1185" s="5"/>
      <c r="L1185" s="8">
        <v>2.0</v>
      </c>
      <c r="M1185" s="12">
        <f>M1184+L1184</f>
        <v>2429</v>
      </c>
      <c r="N1185" s="15">
        <f t="shared" si="1"/>
        <v>40.48333333</v>
      </c>
      <c r="O1185" s="12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idden="1" outlineLevel="1">
      <c r="A1186" s="8">
        <v>1182.0</v>
      </c>
      <c r="B1186" s="16" t="s">
        <v>20</v>
      </c>
      <c r="C1186" s="5"/>
      <c r="D1186" s="8" t="s">
        <v>20</v>
      </c>
      <c r="E1186" s="20" t="s">
        <v>20</v>
      </c>
      <c r="F1186" s="14">
        <v>12.0</v>
      </c>
      <c r="G1186" s="11"/>
      <c r="H1186" s="6"/>
      <c r="I1186" s="5"/>
      <c r="J1186" s="11"/>
      <c r="K1186" s="5"/>
      <c r="L1186" s="8">
        <v>2.0</v>
      </c>
      <c r="M1186" s="12">
        <f>M1185+L1186</f>
        <v>2431</v>
      </c>
      <c r="N1186" s="15">
        <f t="shared" si="1"/>
        <v>40.51666667</v>
      </c>
      <c r="O1186" s="12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idden="1" outlineLevel="1">
      <c r="A1187" s="8">
        <v>1183.0</v>
      </c>
      <c r="B1187" s="16" t="s">
        <v>20</v>
      </c>
      <c r="C1187" s="5"/>
      <c r="D1187" s="8" t="s">
        <v>20</v>
      </c>
      <c r="E1187" s="20" t="s">
        <v>20</v>
      </c>
      <c r="F1187" s="14">
        <v>13.0</v>
      </c>
      <c r="G1187" s="11"/>
      <c r="H1187" s="6"/>
      <c r="I1187" s="5"/>
      <c r="J1187" s="11"/>
      <c r="K1187" s="5"/>
      <c r="L1187" s="8">
        <v>2.0</v>
      </c>
      <c r="M1187" s="12">
        <f>M1186+L1186</f>
        <v>2433</v>
      </c>
      <c r="N1187" s="15">
        <f t="shared" si="1"/>
        <v>40.55</v>
      </c>
      <c r="O1187" s="12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idden="1" outlineLevel="1">
      <c r="A1188" s="8">
        <v>1184.0</v>
      </c>
      <c r="B1188" s="16" t="s">
        <v>20</v>
      </c>
      <c r="C1188" s="5"/>
      <c r="D1188" s="8" t="s">
        <v>20</v>
      </c>
      <c r="E1188" s="20" t="s">
        <v>20</v>
      </c>
      <c r="F1188" s="14">
        <v>14.0</v>
      </c>
      <c r="G1188" s="11"/>
      <c r="H1188" s="6"/>
      <c r="I1188" s="5"/>
      <c r="J1188" s="11"/>
      <c r="K1188" s="5"/>
      <c r="L1188" s="8">
        <v>2.0</v>
      </c>
      <c r="M1188" s="12">
        <f>M1187+L1188</f>
        <v>2435</v>
      </c>
      <c r="N1188" s="15">
        <f t="shared" si="1"/>
        <v>40.58333333</v>
      </c>
      <c r="O1188" s="12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idden="1" outlineLevel="1">
      <c r="A1189" s="8">
        <v>1185.0</v>
      </c>
      <c r="B1189" s="16" t="s">
        <v>20</v>
      </c>
      <c r="C1189" s="5"/>
      <c r="D1189" s="8" t="s">
        <v>20</v>
      </c>
      <c r="E1189" s="20" t="s">
        <v>20</v>
      </c>
      <c r="F1189" s="14">
        <v>15.0</v>
      </c>
      <c r="G1189" s="11"/>
      <c r="H1189" s="6"/>
      <c r="I1189" s="5"/>
      <c r="J1189" s="11"/>
      <c r="K1189" s="5"/>
      <c r="L1189" s="8">
        <v>2.0</v>
      </c>
      <c r="M1189" s="12">
        <f>M1188+L1188</f>
        <v>2437</v>
      </c>
      <c r="N1189" s="15">
        <f t="shared" si="1"/>
        <v>40.61666667</v>
      </c>
      <c r="O1189" s="12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idden="1" outlineLevel="1">
      <c r="A1190" s="8">
        <v>1186.0</v>
      </c>
      <c r="B1190" s="16" t="s">
        <v>20</v>
      </c>
      <c r="C1190" s="5"/>
      <c r="D1190" s="8" t="s">
        <v>20</v>
      </c>
      <c r="E1190" s="22">
        <v>6.0</v>
      </c>
      <c r="F1190" s="8" t="s">
        <v>20</v>
      </c>
      <c r="G1190" s="11"/>
      <c r="H1190" s="6"/>
      <c r="I1190" s="5"/>
      <c r="J1190" s="11"/>
      <c r="K1190" s="5"/>
      <c r="L1190" s="8">
        <v>2.0</v>
      </c>
      <c r="M1190" s="12">
        <f>M1189+L1190</f>
        <v>2439</v>
      </c>
      <c r="N1190" s="15">
        <f t="shared" si="1"/>
        <v>40.65</v>
      </c>
      <c r="O1190" s="12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idden="1" outlineLevel="1">
      <c r="A1191" s="8">
        <v>1187.0</v>
      </c>
      <c r="B1191" s="16" t="s">
        <v>20</v>
      </c>
      <c r="C1191" s="5"/>
      <c r="D1191" s="8" t="s">
        <v>20</v>
      </c>
      <c r="E1191" s="20" t="s">
        <v>20</v>
      </c>
      <c r="F1191" s="14">
        <v>14.0</v>
      </c>
      <c r="G1191" s="11"/>
      <c r="H1191" s="6"/>
      <c r="I1191" s="5"/>
      <c r="J1191" s="11"/>
      <c r="K1191" s="5"/>
      <c r="L1191" s="8">
        <v>2.0</v>
      </c>
      <c r="M1191" s="12">
        <f>M1190+L1190</f>
        <v>2441</v>
      </c>
      <c r="N1191" s="15">
        <f t="shared" si="1"/>
        <v>40.68333333</v>
      </c>
      <c r="O1191" s="12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idden="1" outlineLevel="1">
      <c r="A1192" s="8">
        <v>1188.0</v>
      </c>
      <c r="B1192" s="16" t="s">
        <v>20</v>
      </c>
      <c r="C1192" s="5"/>
      <c r="D1192" s="8" t="s">
        <v>20</v>
      </c>
      <c r="E1192" s="20" t="s">
        <v>20</v>
      </c>
      <c r="F1192" s="14">
        <v>13.0</v>
      </c>
      <c r="G1192" s="11"/>
      <c r="H1192" s="6"/>
      <c r="I1192" s="5"/>
      <c r="J1192" s="11"/>
      <c r="K1192" s="5"/>
      <c r="L1192" s="8">
        <v>2.0</v>
      </c>
      <c r="M1192" s="12">
        <f>M1191+L1192</f>
        <v>2443</v>
      </c>
      <c r="N1192" s="15">
        <f t="shared" si="1"/>
        <v>40.71666667</v>
      </c>
      <c r="O1192" s="12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idden="1" outlineLevel="1">
      <c r="A1193" s="8">
        <v>1189.0</v>
      </c>
      <c r="B1193" s="16" t="s">
        <v>20</v>
      </c>
      <c r="C1193" s="5"/>
      <c r="D1193" s="8" t="s">
        <v>20</v>
      </c>
      <c r="E1193" s="20" t="s">
        <v>20</v>
      </c>
      <c r="F1193" s="14">
        <v>12.0</v>
      </c>
      <c r="G1193" s="11"/>
      <c r="H1193" s="6"/>
      <c r="I1193" s="5"/>
      <c r="J1193" s="11"/>
      <c r="K1193" s="5"/>
      <c r="L1193" s="8">
        <v>2.0</v>
      </c>
      <c r="M1193" s="12">
        <f>M1192+L1192</f>
        <v>2445</v>
      </c>
      <c r="N1193" s="15">
        <f t="shared" si="1"/>
        <v>40.75</v>
      </c>
      <c r="O1193" s="12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idden="1" outlineLevel="1">
      <c r="A1194" s="8">
        <v>1190.0</v>
      </c>
      <c r="B1194" s="16" t="s">
        <v>20</v>
      </c>
      <c r="C1194" s="5"/>
      <c r="D1194" s="8" t="s">
        <v>20</v>
      </c>
      <c r="E1194" s="20" t="s">
        <v>20</v>
      </c>
      <c r="F1194" s="14">
        <v>11.0</v>
      </c>
      <c r="G1194" s="11"/>
      <c r="H1194" s="6"/>
      <c r="I1194" s="5"/>
      <c r="J1194" s="11"/>
      <c r="K1194" s="5"/>
      <c r="L1194" s="8">
        <v>2.0</v>
      </c>
      <c r="M1194" s="12">
        <f>M1193+L1194</f>
        <v>2447</v>
      </c>
      <c r="N1194" s="15">
        <f t="shared" si="1"/>
        <v>40.78333333</v>
      </c>
      <c r="O1194" s="12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idden="1" outlineLevel="1">
      <c r="A1195" s="8">
        <v>1191.0</v>
      </c>
      <c r="B1195" s="16" t="s">
        <v>20</v>
      </c>
      <c r="C1195" s="5"/>
      <c r="D1195" s="8" t="s">
        <v>20</v>
      </c>
      <c r="E1195" s="20" t="s">
        <v>20</v>
      </c>
      <c r="F1195" s="14">
        <v>10.0</v>
      </c>
      <c r="G1195" s="11"/>
      <c r="H1195" s="6"/>
      <c r="I1195" s="5"/>
      <c r="J1195" s="11"/>
      <c r="K1195" s="5"/>
      <c r="L1195" s="8">
        <v>2.0</v>
      </c>
      <c r="M1195" s="12">
        <f>M1194+L1194</f>
        <v>2449</v>
      </c>
      <c r="N1195" s="15">
        <f t="shared" si="1"/>
        <v>40.81666667</v>
      </c>
      <c r="O1195" s="12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idden="1" outlineLevel="1">
      <c r="A1196" s="8">
        <v>1192.0</v>
      </c>
      <c r="B1196" s="16" t="s">
        <v>20</v>
      </c>
      <c r="C1196" s="5"/>
      <c r="D1196" s="8" t="s">
        <v>20</v>
      </c>
      <c r="E1196" s="20" t="s">
        <v>20</v>
      </c>
      <c r="F1196" s="14">
        <v>8.0</v>
      </c>
      <c r="G1196" s="11"/>
      <c r="H1196" s="6"/>
      <c r="I1196" s="5"/>
      <c r="J1196" s="11"/>
      <c r="K1196" s="5"/>
      <c r="L1196" s="8">
        <v>2.0</v>
      </c>
      <c r="M1196" s="12">
        <f>M1195+L1196</f>
        <v>2451</v>
      </c>
      <c r="N1196" s="15">
        <f t="shared" si="1"/>
        <v>40.85</v>
      </c>
      <c r="O1196" s="12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idden="1" outlineLevel="1">
      <c r="A1197" s="8">
        <v>1193.0</v>
      </c>
      <c r="B1197" s="16" t="s">
        <v>20</v>
      </c>
      <c r="C1197" s="5"/>
      <c r="D1197" s="8" t="s">
        <v>20</v>
      </c>
      <c r="E1197" s="20" t="s">
        <v>20</v>
      </c>
      <c r="F1197" s="14">
        <v>6.0</v>
      </c>
      <c r="G1197" s="11"/>
      <c r="H1197" s="6"/>
      <c r="I1197" s="5"/>
      <c r="J1197" s="11"/>
      <c r="K1197" s="5"/>
      <c r="L1197" s="8">
        <v>2.0</v>
      </c>
      <c r="M1197" s="12">
        <f>M1196+L1196</f>
        <v>2453</v>
      </c>
      <c r="N1197" s="15">
        <f t="shared" si="1"/>
        <v>40.88333333</v>
      </c>
      <c r="O1197" s="12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idden="1" outlineLevel="1">
      <c r="A1198" s="8">
        <v>1194.0</v>
      </c>
      <c r="B1198" s="16" t="s">
        <v>20</v>
      </c>
      <c r="C1198" s="5"/>
      <c r="D1198" s="8" t="s">
        <v>20</v>
      </c>
      <c r="E1198" s="20" t="s">
        <v>20</v>
      </c>
      <c r="F1198" s="14">
        <v>4.0</v>
      </c>
      <c r="G1198" s="11"/>
      <c r="H1198" s="6"/>
      <c r="I1198" s="5"/>
      <c r="J1198" s="11"/>
      <c r="K1198" s="5"/>
      <c r="L1198" s="8">
        <v>2.0</v>
      </c>
      <c r="M1198" s="12">
        <f>M1197+L1198</f>
        <v>2455</v>
      </c>
      <c r="N1198" s="15">
        <f t="shared" si="1"/>
        <v>40.91666667</v>
      </c>
      <c r="O1198" s="12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idden="1" outlineLevel="1">
      <c r="A1199" s="8">
        <v>1195.0</v>
      </c>
      <c r="B1199" s="16" t="s">
        <v>20</v>
      </c>
      <c r="C1199" s="5"/>
      <c r="D1199" s="8" t="s">
        <v>20</v>
      </c>
      <c r="E1199" s="20" t="s">
        <v>20</v>
      </c>
      <c r="F1199" s="14">
        <v>2.0</v>
      </c>
      <c r="G1199" s="11"/>
      <c r="H1199" s="6"/>
      <c r="I1199" s="5"/>
      <c r="J1199" s="11"/>
      <c r="K1199" s="5"/>
      <c r="L1199" s="8">
        <v>2.0</v>
      </c>
      <c r="M1199" s="12">
        <f>M1198+L1198</f>
        <v>2457</v>
      </c>
      <c r="N1199" s="15">
        <f t="shared" si="1"/>
        <v>40.95</v>
      </c>
      <c r="O1199" s="12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idden="1" outlineLevel="1">
      <c r="A1200" s="8">
        <v>1196.0</v>
      </c>
      <c r="B1200" s="16" t="s">
        <v>20</v>
      </c>
      <c r="C1200" s="5"/>
      <c r="D1200" s="8" t="s">
        <v>20</v>
      </c>
      <c r="E1200" s="20" t="s">
        <v>20</v>
      </c>
      <c r="F1200" s="14">
        <v>0.0</v>
      </c>
      <c r="G1200" s="11"/>
      <c r="H1200" s="6"/>
      <c r="I1200" s="5"/>
      <c r="J1200" s="11"/>
      <c r="K1200" s="5"/>
      <c r="L1200" s="8">
        <v>2.0</v>
      </c>
      <c r="M1200" s="12">
        <f>M1199+L1200</f>
        <v>2459</v>
      </c>
      <c r="N1200" s="15">
        <f t="shared" si="1"/>
        <v>40.98333333</v>
      </c>
      <c r="O1200" s="12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idden="1" outlineLevel="1">
      <c r="A1201" s="8">
        <v>1197.0</v>
      </c>
      <c r="B1201" s="16" t="s">
        <v>20</v>
      </c>
      <c r="C1201" s="5"/>
      <c r="D1201" s="8" t="s">
        <v>20</v>
      </c>
      <c r="E1201" s="20" t="s">
        <v>20</v>
      </c>
      <c r="F1201" s="14">
        <v>-2.0</v>
      </c>
      <c r="G1201" s="11"/>
      <c r="H1201" s="6"/>
      <c r="I1201" s="5"/>
      <c r="J1201" s="11"/>
      <c r="K1201" s="5"/>
      <c r="L1201" s="8">
        <v>2.0</v>
      </c>
      <c r="M1201" s="12">
        <f>M1200+L1200</f>
        <v>2461</v>
      </c>
      <c r="N1201" s="15">
        <f t="shared" si="1"/>
        <v>41.01666667</v>
      </c>
      <c r="O1201" s="12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idden="1" outlineLevel="1">
      <c r="A1202" s="8">
        <v>1198.0</v>
      </c>
      <c r="B1202" s="16" t="s">
        <v>20</v>
      </c>
      <c r="C1202" s="5"/>
      <c r="D1202" s="8" t="s">
        <v>20</v>
      </c>
      <c r="E1202" s="20" t="s">
        <v>20</v>
      </c>
      <c r="F1202" s="14">
        <v>-4.0</v>
      </c>
      <c r="G1202" s="11"/>
      <c r="H1202" s="6"/>
      <c r="I1202" s="5"/>
      <c r="J1202" s="11"/>
      <c r="K1202" s="5"/>
      <c r="L1202" s="8">
        <v>2.0</v>
      </c>
      <c r="M1202" s="12">
        <f>M1201+L1202</f>
        <v>2463</v>
      </c>
      <c r="N1202" s="15">
        <f t="shared" si="1"/>
        <v>41.05</v>
      </c>
      <c r="O1202" s="12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idden="1" outlineLevel="1">
      <c r="A1203" s="8">
        <v>1199.0</v>
      </c>
      <c r="B1203" s="16" t="s">
        <v>20</v>
      </c>
      <c r="C1203" s="5"/>
      <c r="D1203" s="8" t="s">
        <v>20</v>
      </c>
      <c r="E1203" s="20" t="s">
        <v>20</v>
      </c>
      <c r="F1203" s="14">
        <v>-6.0</v>
      </c>
      <c r="G1203" s="11"/>
      <c r="H1203" s="6"/>
      <c r="I1203" s="5"/>
      <c r="J1203" s="11"/>
      <c r="K1203" s="5"/>
      <c r="L1203" s="8">
        <v>2.0</v>
      </c>
      <c r="M1203" s="12">
        <f>M1202+L1202</f>
        <v>2465</v>
      </c>
      <c r="N1203" s="15">
        <f t="shared" si="1"/>
        <v>41.08333333</v>
      </c>
      <c r="O1203" s="12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idden="1" outlineLevel="1">
      <c r="A1204" s="8">
        <v>1200.0</v>
      </c>
      <c r="B1204" s="16" t="s">
        <v>20</v>
      </c>
      <c r="C1204" s="5"/>
      <c r="D1204" s="8" t="s">
        <v>20</v>
      </c>
      <c r="E1204" s="20" t="s">
        <v>20</v>
      </c>
      <c r="F1204" s="14">
        <v>-8.0</v>
      </c>
      <c r="G1204" s="11"/>
      <c r="H1204" s="6"/>
      <c r="I1204" s="5"/>
      <c r="J1204" s="11"/>
      <c r="K1204" s="5"/>
      <c r="L1204" s="8">
        <v>2.0</v>
      </c>
      <c r="M1204" s="12">
        <f>M1203+L1204</f>
        <v>2467</v>
      </c>
      <c r="N1204" s="15">
        <f t="shared" si="1"/>
        <v>41.11666667</v>
      </c>
      <c r="O1204" s="12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idden="1" outlineLevel="1">
      <c r="A1205" s="8">
        <v>1201.0</v>
      </c>
      <c r="B1205" s="16" t="s">
        <v>20</v>
      </c>
      <c r="C1205" s="5"/>
      <c r="D1205" s="8" t="s">
        <v>20</v>
      </c>
      <c r="E1205" s="20" t="s">
        <v>20</v>
      </c>
      <c r="F1205" s="14">
        <v>-10.0</v>
      </c>
      <c r="G1205" s="11"/>
      <c r="H1205" s="6"/>
      <c r="I1205" s="5"/>
      <c r="J1205" s="11"/>
      <c r="K1205" s="5"/>
      <c r="L1205" s="8">
        <v>2.0</v>
      </c>
      <c r="M1205" s="12">
        <f>M1204+L1204</f>
        <v>2469</v>
      </c>
      <c r="N1205" s="15">
        <f t="shared" si="1"/>
        <v>41.15</v>
      </c>
      <c r="O1205" s="12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idden="1" outlineLevel="1">
      <c r="A1206" s="8">
        <v>1202.0</v>
      </c>
      <c r="B1206" s="16" t="s">
        <v>20</v>
      </c>
      <c r="C1206" s="5"/>
      <c r="D1206" s="8" t="s">
        <v>20</v>
      </c>
      <c r="E1206" s="20" t="s">
        <v>20</v>
      </c>
      <c r="F1206" s="14">
        <v>-11.0</v>
      </c>
      <c r="G1206" s="11"/>
      <c r="H1206" s="6"/>
      <c r="I1206" s="5"/>
      <c r="J1206" s="11"/>
      <c r="K1206" s="5"/>
      <c r="L1206" s="8">
        <v>2.0</v>
      </c>
      <c r="M1206" s="12">
        <f>M1205+L1206</f>
        <v>2471</v>
      </c>
      <c r="N1206" s="15">
        <f t="shared" si="1"/>
        <v>41.18333333</v>
      </c>
      <c r="O1206" s="12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idden="1" outlineLevel="1">
      <c r="A1207" s="8">
        <v>1203.0</v>
      </c>
      <c r="B1207" s="16" t="s">
        <v>20</v>
      </c>
      <c r="C1207" s="5"/>
      <c r="D1207" s="8" t="s">
        <v>20</v>
      </c>
      <c r="E1207" s="20" t="s">
        <v>20</v>
      </c>
      <c r="F1207" s="14">
        <v>-12.0</v>
      </c>
      <c r="G1207" s="11"/>
      <c r="H1207" s="6"/>
      <c r="I1207" s="5"/>
      <c r="J1207" s="11"/>
      <c r="K1207" s="5"/>
      <c r="L1207" s="8">
        <v>2.0</v>
      </c>
      <c r="M1207" s="12">
        <f>M1206+L1206</f>
        <v>2473</v>
      </c>
      <c r="N1207" s="15">
        <f t="shared" si="1"/>
        <v>41.21666667</v>
      </c>
      <c r="O1207" s="12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idden="1" outlineLevel="1">
      <c r="A1208" s="8">
        <v>1204.0</v>
      </c>
      <c r="B1208" s="16" t="s">
        <v>20</v>
      </c>
      <c r="C1208" s="5"/>
      <c r="D1208" s="8" t="s">
        <v>20</v>
      </c>
      <c r="E1208" s="20" t="s">
        <v>20</v>
      </c>
      <c r="F1208" s="14">
        <v>-13.0</v>
      </c>
      <c r="G1208" s="11"/>
      <c r="H1208" s="6"/>
      <c r="I1208" s="5"/>
      <c r="J1208" s="11"/>
      <c r="K1208" s="5"/>
      <c r="L1208" s="8">
        <v>2.0</v>
      </c>
      <c r="M1208" s="12">
        <f>M1207+L1208</f>
        <v>2475</v>
      </c>
      <c r="N1208" s="15">
        <f t="shared" si="1"/>
        <v>41.25</v>
      </c>
      <c r="O1208" s="12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idden="1" outlineLevel="1">
      <c r="A1209" s="8">
        <v>1205.0</v>
      </c>
      <c r="B1209" s="16" t="s">
        <v>20</v>
      </c>
      <c r="C1209" s="5"/>
      <c r="D1209" s="8" t="s">
        <v>20</v>
      </c>
      <c r="E1209" s="20" t="s">
        <v>20</v>
      </c>
      <c r="F1209" s="14">
        <v>-14.0</v>
      </c>
      <c r="G1209" s="11"/>
      <c r="H1209" s="6"/>
      <c r="I1209" s="5"/>
      <c r="J1209" s="11"/>
      <c r="K1209" s="5"/>
      <c r="L1209" s="8">
        <v>2.0</v>
      </c>
      <c r="M1209" s="12">
        <f>M1208+L1208</f>
        <v>2477</v>
      </c>
      <c r="N1209" s="15">
        <f t="shared" si="1"/>
        <v>41.28333333</v>
      </c>
      <c r="O1209" s="12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idden="1" outlineLevel="1">
      <c r="A1210" s="8">
        <v>1206.0</v>
      </c>
      <c r="B1210" s="16" t="s">
        <v>20</v>
      </c>
      <c r="C1210" s="5"/>
      <c r="D1210" s="8" t="s">
        <v>20</v>
      </c>
      <c r="E1210" s="20" t="s">
        <v>20</v>
      </c>
      <c r="F1210" s="14">
        <v>-15.0</v>
      </c>
      <c r="G1210" s="11"/>
      <c r="H1210" s="6"/>
      <c r="I1210" s="5"/>
      <c r="J1210" s="11"/>
      <c r="K1210" s="5"/>
      <c r="L1210" s="8">
        <v>2.0</v>
      </c>
      <c r="M1210" s="12">
        <f>M1209+L1210</f>
        <v>2479</v>
      </c>
      <c r="N1210" s="15">
        <f t="shared" si="1"/>
        <v>41.31666667</v>
      </c>
      <c r="O1210" s="12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idden="1" outlineLevel="1">
      <c r="A1211" s="8">
        <v>1207.0</v>
      </c>
      <c r="B1211" s="16" t="s">
        <v>20</v>
      </c>
      <c r="C1211" s="5"/>
      <c r="D1211" s="8" t="s">
        <v>20</v>
      </c>
      <c r="E1211" s="22">
        <v>8.0</v>
      </c>
      <c r="F1211" s="8" t="s">
        <v>20</v>
      </c>
      <c r="G1211" s="11"/>
      <c r="H1211" s="6"/>
      <c r="I1211" s="5"/>
      <c r="J1211" s="11"/>
      <c r="K1211" s="5"/>
      <c r="L1211" s="8">
        <v>2.0</v>
      </c>
      <c r="M1211" s="12">
        <f>M1210+L1210</f>
        <v>2481</v>
      </c>
      <c r="N1211" s="15">
        <f t="shared" si="1"/>
        <v>41.35</v>
      </c>
      <c r="O1211" s="12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idden="1" outlineLevel="1">
      <c r="A1212" s="8">
        <v>1208.0</v>
      </c>
      <c r="B1212" s="16" t="s">
        <v>20</v>
      </c>
      <c r="C1212" s="5"/>
      <c r="D1212" s="8" t="s">
        <v>20</v>
      </c>
      <c r="E1212" s="20" t="s">
        <v>20</v>
      </c>
      <c r="F1212" s="14">
        <v>-14.0</v>
      </c>
      <c r="G1212" s="11"/>
      <c r="H1212" s="6"/>
      <c r="I1212" s="5"/>
      <c r="J1212" s="11"/>
      <c r="K1212" s="5"/>
      <c r="L1212" s="8">
        <v>2.0</v>
      </c>
      <c r="M1212" s="12">
        <f>M1211+L1212</f>
        <v>2483</v>
      </c>
      <c r="N1212" s="15">
        <f t="shared" si="1"/>
        <v>41.38333333</v>
      </c>
      <c r="O1212" s="12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idden="1" outlineLevel="1">
      <c r="A1213" s="8">
        <v>1209.0</v>
      </c>
      <c r="B1213" s="16" t="s">
        <v>20</v>
      </c>
      <c r="C1213" s="5"/>
      <c r="D1213" s="8" t="s">
        <v>20</v>
      </c>
      <c r="E1213" s="20" t="s">
        <v>20</v>
      </c>
      <c r="F1213" s="14">
        <v>-13.0</v>
      </c>
      <c r="G1213" s="11"/>
      <c r="H1213" s="6"/>
      <c r="I1213" s="5"/>
      <c r="J1213" s="11"/>
      <c r="K1213" s="5"/>
      <c r="L1213" s="8">
        <v>2.0</v>
      </c>
      <c r="M1213" s="12">
        <f>M1212+L1212</f>
        <v>2485</v>
      </c>
      <c r="N1213" s="15">
        <f t="shared" si="1"/>
        <v>41.41666667</v>
      </c>
      <c r="O1213" s="12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idden="1" outlineLevel="1">
      <c r="A1214" s="8">
        <v>1210.0</v>
      </c>
      <c r="B1214" s="16" t="s">
        <v>20</v>
      </c>
      <c r="C1214" s="5"/>
      <c r="D1214" s="8" t="s">
        <v>20</v>
      </c>
      <c r="E1214" s="20" t="s">
        <v>20</v>
      </c>
      <c r="F1214" s="14">
        <v>-12.0</v>
      </c>
      <c r="G1214" s="11"/>
      <c r="H1214" s="6"/>
      <c r="I1214" s="5"/>
      <c r="J1214" s="11"/>
      <c r="K1214" s="5"/>
      <c r="L1214" s="8">
        <v>2.0</v>
      </c>
      <c r="M1214" s="12">
        <f>M1213+L1214</f>
        <v>2487</v>
      </c>
      <c r="N1214" s="15">
        <f t="shared" si="1"/>
        <v>41.45</v>
      </c>
      <c r="O1214" s="12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idden="1" outlineLevel="1">
      <c r="A1215" s="8">
        <v>1211.0</v>
      </c>
      <c r="B1215" s="16" t="s">
        <v>20</v>
      </c>
      <c r="C1215" s="5"/>
      <c r="D1215" s="8" t="s">
        <v>20</v>
      </c>
      <c r="E1215" s="20" t="s">
        <v>20</v>
      </c>
      <c r="F1215" s="14">
        <v>-11.0</v>
      </c>
      <c r="G1215" s="11"/>
      <c r="H1215" s="6"/>
      <c r="I1215" s="5"/>
      <c r="J1215" s="11"/>
      <c r="K1215" s="5"/>
      <c r="L1215" s="8">
        <v>2.0</v>
      </c>
      <c r="M1215" s="12">
        <f>M1214+L1214</f>
        <v>2489</v>
      </c>
      <c r="N1215" s="15">
        <f t="shared" si="1"/>
        <v>41.48333333</v>
      </c>
      <c r="O1215" s="12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idden="1" outlineLevel="1">
      <c r="A1216" s="8">
        <v>1212.0</v>
      </c>
      <c r="B1216" s="16" t="s">
        <v>20</v>
      </c>
      <c r="C1216" s="5"/>
      <c r="D1216" s="8" t="s">
        <v>20</v>
      </c>
      <c r="E1216" s="20" t="s">
        <v>20</v>
      </c>
      <c r="F1216" s="14">
        <v>-10.0</v>
      </c>
      <c r="G1216" s="11"/>
      <c r="H1216" s="6"/>
      <c r="I1216" s="5"/>
      <c r="J1216" s="11"/>
      <c r="K1216" s="5"/>
      <c r="L1216" s="8">
        <v>2.0</v>
      </c>
      <c r="M1216" s="12">
        <f>M1215+L1216</f>
        <v>2491</v>
      </c>
      <c r="N1216" s="15">
        <f t="shared" si="1"/>
        <v>41.51666667</v>
      </c>
      <c r="O1216" s="12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idden="1" outlineLevel="1">
      <c r="A1217" s="8">
        <v>1213.0</v>
      </c>
      <c r="B1217" s="16" t="s">
        <v>20</v>
      </c>
      <c r="C1217" s="5"/>
      <c r="D1217" s="8" t="s">
        <v>20</v>
      </c>
      <c r="E1217" s="20" t="s">
        <v>20</v>
      </c>
      <c r="F1217" s="14">
        <v>-8.0</v>
      </c>
      <c r="G1217" s="11"/>
      <c r="H1217" s="6"/>
      <c r="I1217" s="5"/>
      <c r="J1217" s="11"/>
      <c r="K1217" s="5"/>
      <c r="L1217" s="8">
        <v>2.0</v>
      </c>
      <c r="M1217" s="12">
        <f>M1216+L1216</f>
        <v>2493</v>
      </c>
      <c r="N1217" s="15">
        <f t="shared" si="1"/>
        <v>41.55</v>
      </c>
      <c r="O1217" s="12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idden="1" outlineLevel="1">
      <c r="A1218" s="8">
        <v>1214.0</v>
      </c>
      <c r="B1218" s="16" t="s">
        <v>20</v>
      </c>
      <c r="C1218" s="5"/>
      <c r="D1218" s="8" t="s">
        <v>20</v>
      </c>
      <c r="E1218" s="20" t="s">
        <v>20</v>
      </c>
      <c r="F1218" s="14">
        <v>-6.0</v>
      </c>
      <c r="G1218" s="11"/>
      <c r="H1218" s="6"/>
      <c r="I1218" s="5"/>
      <c r="J1218" s="11"/>
      <c r="K1218" s="5"/>
      <c r="L1218" s="8">
        <v>2.0</v>
      </c>
      <c r="M1218" s="12">
        <f>M1217+L1218</f>
        <v>2495</v>
      </c>
      <c r="N1218" s="15">
        <f t="shared" si="1"/>
        <v>41.58333333</v>
      </c>
      <c r="O1218" s="12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idden="1" outlineLevel="1">
      <c r="A1219" s="8">
        <v>1215.0</v>
      </c>
      <c r="B1219" s="16" t="s">
        <v>20</v>
      </c>
      <c r="C1219" s="5"/>
      <c r="D1219" s="8" t="s">
        <v>20</v>
      </c>
      <c r="E1219" s="20" t="s">
        <v>20</v>
      </c>
      <c r="F1219" s="14">
        <v>-4.0</v>
      </c>
      <c r="G1219" s="11"/>
      <c r="H1219" s="6"/>
      <c r="I1219" s="5"/>
      <c r="J1219" s="11"/>
      <c r="K1219" s="5"/>
      <c r="L1219" s="8">
        <v>2.0</v>
      </c>
      <c r="M1219" s="12">
        <f>M1218+L1218</f>
        <v>2497</v>
      </c>
      <c r="N1219" s="15">
        <f t="shared" si="1"/>
        <v>41.61666667</v>
      </c>
      <c r="O1219" s="12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idden="1" outlineLevel="1">
      <c r="A1220" s="8">
        <v>1216.0</v>
      </c>
      <c r="B1220" s="16" t="s">
        <v>20</v>
      </c>
      <c r="C1220" s="5"/>
      <c r="D1220" s="8" t="s">
        <v>20</v>
      </c>
      <c r="E1220" s="20" t="s">
        <v>20</v>
      </c>
      <c r="F1220" s="14">
        <v>-2.0</v>
      </c>
      <c r="G1220" s="11"/>
      <c r="H1220" s="6"/>
      <c r="I1220" s="5"/>
      <c r="J1220" s="11"/>
      <c r="K1220" s="5"/>
      <c r="L1220" s="8">
        <v>2.0</v>
      </c>
      <c r="M1220" s="12">
        <f>M1219+L1220</f>
        <v>2499</v>
      </c>
      <c r="N1220" s="15">
        <f t="shared" si="1"/>
        <v>41.65</v>
      </c>
      <c r="O1220" s="12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idden="1" outlineLevel="1">
      <c r="A1221" s="8">
        <v>1217.0</v>
      </c>
      <c r="B1221" s="16" t="s">
        <v>20</v>
      </c>
      <c r="C1221" s="5"/>
      <c r="D1221" s="8" t="s">
        <v>20</v>
      </c>
      <c r="E1221" s="20" t="s">
        <v>20</v>
      </c>
      <c r="F1221" s="14">
        <v>0.0</v>
      </c>
      <c r="G1221" s="11"/>
      <c r="H1221" s="6"/>
      <c r="I1221" s="5"/>
      <c r="J1221" s="11"/>
      <c r="K1221" s="5"/>
      <c r="L1221" s="8">
        <v>2.0</v>
      </c>
      <c r="M1221" s="12">
        <f>M1220+L1220</f>
        <v>2501</v>
      </c>
      <c r="N1221" s="15">
        <f t="shared" si="1"/>
        <v>41.68333333</v>
      </c>
      <c r="O1221" s="12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idden="1" outlineLevel="1">
      <c r="A1222" s="8">
        <v>1218.0</v>
      </c>
      <c r="B1222" s="16" t="s">
        <v>20</v>
      </c>
      <c r="C1222" s="5"/>
      <c r="D1222" s="8" t="s">
        <v>20</v>
      </c>
      <c r="E1222" s="20" t="s">
        <v>20</v>
      </c>
      <c r="F1222" s="14">
        <v>2.0</v>
      </c>
      <c r="G1222" s="11"/>
      <c r="H1222" s="6"/>
      <c r="I1222" s="5"/>
      <c r="J1222" s="11"/>
      <c r="K1222" s="5"/>
      <c r="L1222" s="8">
        <v>2.0</v>
      </c>
      <c r="M1222" s="12">
        <f>M1221+L1222</f>
        <v>2503</v>
      </c>
      <c r="N1222" s="15">
        <f t="shared" si="1"/>
        <v>41.71666667</v>
      </c>
      <c r="O1222" s="12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idden="1" outlineLevel="1">
      <c r="A1223" s="8">
        <v>1219.0</v>
      </c>
      <c r="B1223" s="16" t="s">
        <v>20</v>
      </c>
      <c r="C1223" s="5"/>
      <c r="D1223" s="8" t="s">
        <v>20</v>
      </c>
      <c r="E1223" s="20" t="s">
        <v>20</v>
      </c>
      <c r="F1223" s="14">
        <v>4.0</v>
      </c>
      <c r="G1223" s="11"/>
      <c r="H1223" s="6"/>
      <c r="I1223" s="5"/>
      <c r="J1223" s="11"/>
      <c r="K1223" s="5"/>
      <c r="L1223" s="8">
        <v>2.0</v>
      </c>
      <c r="M1223" s="12">
        <f>M1222+L1222</f>
        <v>2505</v>
      </c>
      <c r="N1223" s="15">
        <f t="shared" si="1"/>
        <v>41.75</v>
      </c>
      <c r="O1223" s="12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idden="1" outlineLevel="1">
      <c r="A1224" s="8">
        <v>1220.0</v>
      </c>
      <c r="B1224" s="16" t="s">
        <v>20</v>
      </c>
      <c r="C1224" s="5"/>
      <c r="D1224" s="8" t="s">
        <v>20</v>
      </c>
      <c r="E1224" s="20" t="s">
        <v>20</v>
      </c>
      <c r="F1224" s="14">
        <v>6.0</v>
      </c>
      <c r="G1224" s="11"/>
      <c r="H1224" s="6"/>
      <c r="I1224" s="5"/>
      <c r="J1224" s="11"/>
      <c r="K1224" s="5"/>
      <c r="L1224" s="8">
        <v>2.0</v>
      </c>
      <c r="M1224" s="12">
        <f>M1223+L1224</f>
        <v>2507</v>
      </c>
      <c r="N1224" s="15">
        <f t="shared" si="1"/>
        <v>41.78333333</v>
      </c>
      <c r="O1224" s="12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idden="1" outlineLevel="1">
      <c r="A1225" s="8">
        <v>1221.0</v>
      </c>
      <c r="B1225" s="16" t="s">
        <v>20</v>
      </c>
      <c r="C1225" s="5"/>
      <c r="D1225" s="8" t="s">
        <v>20</v>
      </c>
      <c r="E1225" s="20" t="s">
        <v>20</v>
      </c>
      <c r="F1225" s="14">
        <v>8.0</v>
      </c>
      <c r="G1225" s="11"/>
      <c r="H1225" s="6"/>
      <c r="I1225" s="5"/>
      <c r="J1225" s="11"/>
      <c r="K1225" s="5"/>
      <c r="L1225" s="8">
        <v>2.0</v>
      </c>
      <c r="M1225" s="12">
        <f>M1224+L1224</f>
        <v>2509</v>
      </c>
      <c r="N1225" s="15">
        <f t="shared" si="1"/>
        <v>41.81666667</v>
      </c>
      <c r="O1225" s="12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idden="1" outlineLevel="1">
      <c r="A1226" s="8">
        <v>1222.0</v>
      </c>
      <c r="B1226" s="16" t="s">
        <v>20</v>
      </c>
      <c r="C1226" s="5"/>
      <c r="D1226" s="8" t="s">
        <v>20</v>
      </c>
      <c r="E1226" s="20" t="s">
        <v>20</v>
      </c>
      <c r="F1226" s="14">
        <v>10.0</v>
      </c>
      <c r="G1226" s="11"/>
      <c r="H1226" s="6"/>
      <c r="I1226" s="5"/>
      <c r="J1226" s="11"/>
      <c r="K1226" s="5"/>
      <c r="L1226" s="8">
        <v>2.0</v>
      </c>
      <c r="M1226" s="12">
        <f>M1225+L1226</f>
        <v>2511</v>
      </c>
      <c r="N1226" s="15">
        <f t="shared" si="1"/>
        <v>41.85</v>
      </c>
      <c r="O1226" s="12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idden="1" outlineLevel="1">
      <c r="A1227" s="8">
        <v>1223.0</v>
      </c>
      <c r="B1227" s="16" t="s">
        <v>20</v>
      </c>
      <c r="C1227" s="5"/>
      <c r="D1227" s="8" t="s">
        <v>20</v>
      </c>
      <c r="E1227" s="20" t="s">
        <v>20</v>
      </c>
      <c r="F1227" s="14">
        <v>11.0</v>
      </c>
      <c r="G1227" s="11"/>
      <c r="H1227" s="6"/>
      <c r="I1227" s="5"/>
      <c r="J1227" s="11"/>
      <c r="K1227" s="5"/>
      <c r="L1227" s="8">
        <v>2.0</v>
      </c>
      <c r="M1227" s="12">
        <f>M1226+L1226</f>
        <v>2513</v>
      </c>
      <c r="N1227" s="15">
        <f t="shared" si="1"/>
        <v>41.88333333</v>
      </c>
      <c r="O1227" s="12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idden="1" outlineLevel="1">
      <c r="A1228" s="8">
        <v>1224.0</v>
      </c>
      <c r="B1228" s="16" t="s">
        <v>20</v>
      </c>
      <c r="C1228" s="5"/>
      <c r="D1228" s="8" t="s">
        <v>20</v>
      </c>
      <c r="E1228" s="20" t="s">
        <v>20</v>
      </c>
      <c r="F1228" s="14">
        <v>12.0</v>
      </c>
      <c r="G1228" s="11"/>
      <c r="H1228" s="6"/>
      <c r="I1228" s="5"/>
      <c r="J1228" s="11"/>
      <c r="K1228" s="5"/>
      <c r="L1228" s="8">
        <v>2.0</v>
      </c>
      <c r="M1228" s="12">
        <f>M1227+L1228</f>
        <v>2515</v>
      </c>
      <c r="N1228" s="15">
        <f t="shared" si="1"/>
        <v>41.91666667</v>
      </c>
      <c r="O1228" s="12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idden="1" outlineLevel="1">
      <c r="A1229" s="8">
        <v>1225.0</v>
      </c>
      <c r="B1229" s="16" t="s">
        <v>20</v>
      </c>
      <c r="C1229" s="5"/>
      <c r="D1229" s="8" t="s">
        <v>20</v>
      </c>
      <c r="E1229" s="20" t="s">
        <v>20</v>
      </c>
      <c r="F1229" s="14">
        <v>13.0</v>
      </c>
      <c r="G1229" s="11"/>
      <c r="H1229" s="6"/>
      <c r="I1229" s="5"/>
      <c r="J1229" s="11"/>
      <c r="K1229" s="5"/>
      <c r="L1229" s="8">
        <v>2.0</v>
      </c>
      <c r="M1229" s="12">
        <f>M1228+L1228</f>
        <v>2517</v>
      </c>
      <c r="N1229" s="15">
        <f t="shared" si="1"/>
        <v>41.95</v>
      </c>
      <c r="O1229" s="12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idden="1" outlineLevel="1">
      <c r="A1230" s="8">
        <v>1226.0</v>
      </c>
      <c r="B1230" s="16" t="s">
        <v>20</v>
      </c>
      <c r="C1230" s="5"/>
      <c r="D1230" s="8" t="s">
        <v>20</v>
      </c>
      <c r="E1230" s="20" t="s">
        <v>20</v>
      </c>
      <c r="F1230" s="14">
        <v>14.0</v>
      </c>
      <c r="G1230" s="11"/>
      <c r="H1230" s="6"/>
      <c r="I1230" s="5"/>
      <c r="J1230" s="11"/>
      <c r="K1230" s="5"/>
      <c r="L1230" s="8">
        <v>2.0</v>
      </c>
      <c r="M1230" s="12">
        <f>M1229+L1230</f>
        <v>2519</v>
      </c>
      <c r="N1230" s="15">
        <f t="shared" si="1"/>
        <v>41.98333333</v>
      </c>
      <c r="O1230" s="12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idden="1" outlineLevel="1">
      <c r="A1231" s="8">
        <v>1227.0</v>
      </c>
      <c r="B1231" s="16" t="s">
        <v>20</v>
      </c>
      <c r="C1231" s="5"/>
      <c r="D1231" s="8" t="s">
        <v>20</v>
      </c>
      <c r="E1231" s="20" t="s">
        <v>20</v>
      </c>
      <c r="F1231" s="14">
        <v>15.0</v>
      </c>
      <c r="G1231" s="11"/>
      <c r="H1231" s="6"/>
      <c r="I1231" s="5"/>
      <c r="J1231" s="11"/>
      <c r="K1231" s="5"/>
      <c r="L1231" s="8">
        <v>2.0</v>
      </c>
      <c r="M1231" s="12">
        <f>M1230+L1230</f>
        <v>2521</v>
      </c>
      <c r="N1231" s="15">
        <f t="shared" si="1"/>
        <v>42.01666667</v>
      </c>
      <c r="O1231" s="12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idden="1" outlineLevel="1">
      <c r="A1232" s="8">
        <v>1228.0</v>
      </c>
      <c r="B1232" s="16" t="s">
        <v>20</v>
      </c>
      <c r="C1232" s="5"/>
      <c r="D1232" s="8" t="s">
        <v>20</v>
      </c>
      <c r="E1232" s="22">
        <v>9.0</v>
      </c>
      <c r="F1232" s="8" t="s">
        <v>20</v>
      </c>
      <c r="G1232" s="11"/>
      <c r="H1232" s="6"/>
      <c r="I1232" s="5"/>
      <c r="J1232" s="11"/>
      <c r="K1232" s="5"/>
      <c r="L1232" s="8">
        <v>2.0</v>
      </c>
      <c r="M1232" s="12">
        <f>M1231+L1232</f>
        <v>2523</v>
      </c>
      <c r="N1232" s="15">
        <f t="shared" si="1"/>
        <v>42.05</v>
      </c>
      <c r="O1232" s="12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idden="1" outlineLevel="1">
      <c r="A1233" s="8">
        <v>1229.0</v>
      </c>
      <c r="B1233" s="16" t="s">
        <v>20</v>
      </c>
      <c r="C1233" s="5"/>
      <c r="D1233" s="8" t="s">
        <v>20</v>
      </c>
      <c r="E1233" s="8" t="s">
        <v>20</v>
      </c>
      <c r="F1233" s="14">
        <v>14.0</v>
      </c>
      <c r="G1233" s="11"/>
      <c r="H1233" s="6"/>
      <c r="I1233" s="5"/>
      <c r="J1233" s="11"/>
      <c r="K1233" s="5"/>
      <c r="L1233" s="8">
        <v>2.0</v>
      </c>
      <c r="M1233" s="12">
        <f>M1232+L1232</f>
        <v>2525</v>
      </c>
      <c r="N1233" s="15">
        <f t="shared" si="1"/>
        <v>42.08333333</v>
      </c>
      <c r="O1233" s="12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idden="1" outlineLevel="1">
      <c r="A1234" s="8">
        <v>1230.0</v>
      </c>
      <c r="B1234" s="16" t="s">
        <v>20</v>
      </c>
      <c r="C1234" s="5"/>
      <c r="D1234" s="8" t="s">
        <v>20</v>
      </c>
      <c r="E1234" s="8" t="s">
        <v>20</v>
      </c>
      <c r="F1234" s="14">
        <v>13.0</v>
      </c>
      <c r="G1234" s="11"/>
      <c r="H1234" s="6"/>
      <c r="I1234" s="5"/>
      <c r="J1234" s="11"/>
      <c r="K1234" s="5"/>
      <c r="L1234" s="8">
        <v>2.0</v>
      </c>
      <c r="M1234" s="12">
        <f>M1233+L1234</f>
        <v>2527</v>
      </c>
      <c r="N1234" s="15">
        <f t="shared" si="1"/>
        <v>42.11666667</v>
      </c>
      <c r="O1234" s="12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idden="1" outlineLevel="1">
      <c r="A1235" s="8">
        <v>1231.0</v>
      </c>
      <c r="B1235" s="16" t="s">
        <v>20</v>
      </c>
      <c r="C1235" s="5"/>
      <c r="D1235" s="8" t="s">
        <v>20</v>
      </c>
      <c r="E1235" s="8" t="s">
        <v>20</v>
      </c>
      <c r="F1235" s="14">
        <v>12.0</v>
      </c>
      <c r="G1235" s="11"/>
      <c r="H1235" s="6"/>
      <c r="I1235" s="5"/>
      <c r="J1235" s="11"/>
      <c r="K1235" s="5"/>
      <c r="L1235" s="8">
        <v>2.0</v>
      </c>
      <c r="M1235" s="12">
        <f>M1234+L1234</f>
        <v>2529</v>
      </c>
      <c r="N1235" s="15">
        <f t="shared" si="1"/>
        <v>42.15</v>
      </c>
      <c r="O1235" s="12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idden="1" outlineLevel="1">
      <c r="A1236" s="8">
        <v>1232.0</v>
      </c>
      <c r="B1236" s="16" t="s">
        <v>20</v>
      </c>
      <c r="C1236" s="5"/>
      <c r="D1236" s="8" t="s">
        <v>20</v>
      </c>
      <c r="E1236" s="8" t="s">
        <v>20</v>
      </c>
      <c r="F1236" s="14">
        <v>11.0</v>
      </c>
      <c r="G1236" s="11"/>
      <c r="H1236" s="6"/>
      <c r="I1236" s="5"/>
      <c r="J1236" s="11"/>
      <c r="K1236" s="5"/>
      <c r="L1236" s="8">
        <v>2.0</v>
      </c>
      <c r="M1236" s="12">
        <f>M1235+L1236</f>
        <v>2531</v>
      </c>
      <c r="N1236" s="15">
        <f t="shared" si="1"/>
        <v>42.18333333</v>
      </c>
      <c r="O1236" s="12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idden="1" outlineLevel="1">
      <c r="A1237" s="8">
        <v>1233.0</v>
      </c>
      <c r="B1237" s="16" t="s">
        <v>20</v>
      </c>
      <c r="C1237" s="5"/>
      <c r="D1237" s="8" t="s">
        <v>20</v>
      </c>
      <c r="E1237" s="8" t="s">
        <v>20</v>
      </c>
      <c r="F1237" s="14">
        <v>10.0</v>
      </c>
      <c r="G1237" s="11"/>
      <c r="H1237" s="6"/>
      <c r="I1237" s="5"/>
      <c r="J1237" s="11"/>
      <c r="K1237" s="5"/>
      <c r="L1237" s="8">
        <v>2.0</v>
      </c>
      <c r="M1237" s="12">
        <f>M1236+L1236</f>
        <v>2533</v>
      </c>
      <c r="N1237" s="15">
        <f t="shared" si="1"/>
        <v>42.21666667</v>
      </c>
      <c r="O1237" s="12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idden="1" outlineLevel="1">
      <c r="A1238" s="8">
        <v>1234.0</v>
      </c>
      <c r="B1238" s="16" t="s">
        <v>20</v>
      </c>
      <c r="C1238" s="5"/>
      <c r="D1238" s="8" t="s">
        <v>20</v>
      </c>
      <c r="E1238" s="8" t="s">
        <v>20</v>
      </c>
      <c r="F1238" s="14">
        <v>8.0</v>
      </c>
      <c r="G1238" s="11"/>
      <c r="H1238" s="6"/>
      <c r="I1238" s="5"/>
      <c r="J1238" s="11"/>
      <c r="K1238" s="5"/>
      <c r="L1238" s="8">
        <v>2.0</v>
      </c>
      <c r="M1238" s="12">
        <f>M1237+L1238</f>
        <v>2535</v>
      </c>
      <c r="N1238" s="15">
        <f t="shared" si="1"/>
        <v>42.25</v>
      </c>
      <c r="O1238" s="12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idden="1" outlineLevel="1">
      <c r="A1239" s="8">
        <v>1235.0</v>
      </c>
      <c r="B1239" s="16" t="s">
        <v>20</v>
      </c>
      <c r="C1239" s="5"/>
      <c r="D1239" s="8" t="s">
        <v>20</v>
      </c>
      <c r="E1239" s="8" t="s">
        <v>20</v>
      </c>
      <c r="F1239" s="14">
        <v>6.0</v>
      </c>
      <c r="G1239" s="11"/>
      <c r="H1239" s="6"/>
      <c r="I1239" s="5"/>
      <c r="J1239" s="11"/>
      <c r="K1239" s="5"/>
      <c r="L1239" s="8">
        <v>2.0</v>
      </c>
      <c r="M1239" s="12">
        <f>M1238+L1238</f>
        <v>2537</v>
      </c>
      <c r="N1239" s="15">
        <f t="shared" si="1"/>
        <v>42.28333333</v>
      </c>
      <c r="O1239" s="12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idden="1" outlineLevel="1">
      <c r="A1240" s="8">
        <v>1236.0</v>
      </c>
      <c r="B1240" s="16" t="s">
        <v>20</v>
      </c>
      <c r="C1240" s="5"/>
      <c r="D1240" s="8" t="s">
        <v>20</v>
      </c>
      <c r="E1240" s="8" t="s">
        <v>20</v>
      </c>
      <c r="F1240" s="14">
        <v>4.0</v>
      </c>
      <c r="G1240" s="11"/>
      <c r="H1240" s="6"/>
      <c r="I1240" s="5"/>
      <c r="J1240" s="11"/>
      <c r="K1240" s="5"/>
      <c r="L1240" s="8">
        <v>2.0</v>
      </c>
      <c r="M1240" s="12">
        <f>M1239+L1240</f>
        <v>2539</v>
      </c>
      <c r="N1240" s="15">
        <f t="shared" si="1"/>
        <v>42.31666667</v>
      </c>
      <c r="O1240" s="12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idden="1" outlineLevel="1">
      <c r="A1241" s="8">
        <v>1237.0</v>
      </c>
      <c r="B1241" s="16" t="s">
        <v>20</v>
      </c>
      <c r="C1241" s="5"/>
      <c r="D1241" s="8" t="s">
        <v>20</v>
      </c>
      <c r="E1241" s="8" t="s">
        <v>20</v>
      </c>
      <c r="F1241" s="14">
        <v>2.0</v>
      </c>
      <c r="G1241" s="11"/>
      <c r="H1241" s="6"/>
      <c r="I1241" s="5"/>
      <c r="J1241" s="11"/>
      <c r="K1241" s="5"/>
      <c r="L1241" s="8">
        <v>2.0</v>
      </c>
      <c r="M1241" s="12">
        <f>M1240+L1240</f>
        <v>2541</v>
      </c>
      <c r="N1241" s="15">
        <f t="shared" si="1"/>
        <v>42.35</v>
      </c>
      <c r="O1241" s="12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idden="1" outlineLevel="1">
      <c r="A1242" s="8">
        <v>1238.0</v>
      </c>
      <c r="B1242" s="16" t="s">
        <v>20</v>
      </c>
      <c r="C1242" s="5"/>
      <c r="D1242" s="8" t="s">
        <v>20</v>
      </c>
      <c r="E1242" s="8" t="s">
        <v>20</v>
      </c>
      <c r="F1242" s="14">
        <v>0.0</v>
      </c>
      <c r="G1242" s="11"/>
      <c r="H1242" s="6"/>
      <c r="I1242" s="5"/>
      <c r="J1242" s="11"/>
      <c r="K1242" s="5"/>
      <c r="L1242" s="8">
        <v>2.0</v>
      </c>
      <c r="M1242" s="12">
        <f>M1241+L1242</f>
        <v>2543</v>
      </c>
      <c r="N1242" s="15">
        <f t="shared" si="1"/>
        <v>42.38333333</v>
      </c>
      <c r="O1242" s="12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idden="1" outlineLevel="1">
      <c r="A1243" s="8">
        <v>1239.0</v>
      </c>
      <c r="B1243" s="16" t="s">
        <v>20</v>
      </c>
      <c r="C1243" s="5"/>
      <c r="D1243" s="8" t="s">
        <v>20</v>
      </c>
      <c r="E1243" s="8" t="s">
        <v>20</v>
      </c>
      <c r="F1243" s="14">
        <v>-2.0</v>
      </c>
      <c r="G1243" s="11"/>
      <c r="H1243" s="6"/>
      <c r="I1243" s="5"/>
      <c r="J1243" s="11"/>
      <c r="K1243" s="5"/>
      <c r="L1243" s="8">
        <v>2.0</v>
      </c>
      <c r="M1243" s="12">
        <f>M1242+L1242</f>
        <v>2545</v>
      </c>
      <c r="N1243" s="15">
        <f t="shared" si="1"/>
        <v>42.41666667</v>
      </c>
      <c r="O1243" s="12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idden="1" outlineLevel="1">
      <c r="A1244" s="8">
        <v>1240.0</v>
      </c>
      <c r="B1244" s="16" t="s">
        <v>20</v>
      </c>
      <c r="C1244" s="5"/>
      <c r="D1244" s="8" t="s">
        <v>20</v>
      </c>
      <c r="E1244" s="8" t="s">
        <v>20</v>
      </c>
      <c r="F1244" s="14">
        <v>-4.0</v>
      </c>
      <c r="G1244" s="11"/>
      <c r="H1244" s="6"/>
      <c r="I1244" s="5"/>
      <c r="J1244" s="11"/>
      <c r="K1244" s="5"/>
      <c r="L1244" s="8">
        <v>2.0</v>
      </c>
      <c r="M1244" s="12">
        <f>M1243+L1244</f>
        <v>2547</v>
      </c>
      <c r="N1244" s="15">
        <f t="shared" si="1"/>
        <v>42.45</v>
      </c>
      <c r="O1244" s="12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idden="1" outlineLevel="1">
      <c r="A1245" s="8">
        <v>1241.0</v>
      </c>
      <c r="B1245" s="16" t="s">
        <v>20</v>
      </c>
      <c r="C1245" s="5"/>
      <c r="D1245" s="8" t="s">
        <v>20</v>
      </c>
      <c r="E1245" s="8" t="s">
        <v>20</v>
      </c>
      <c r="F1245" s="14">
        <v>-6.0</v>
      </c>
      <c r="G1245" s="11"/>
      <c r="H1245" s="6"/>
      <c r="I1245" s="5"/>
      <c r="J1245" s="11"/>
      <c r="K1245" s="5"/>
      <c r="L1245" s="8">
        <v>2.0</v>
      </c>
      <c r="M1245" s="12">
        <f>M1244+L1244</f>
        <v>2549</v>
      </c>
      <c r="N1245" s="15">
        <f t="shared" si="1"/>
        <v>42.48333333</v>
      </c>
      <c r="O1245" s="12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idden="1" outlineLevel="1">
      <c r="A1246" s="8">
        <v>1242.0</v>
      </c>
      <c r="B1246" s="16" t="s">
        <v>20</v>
      </c>
      <c r="C1246" s="5"/>
      <c r="D1246" s="8" t="s">
        <v>20</v>
      </c>
      <c r="E1246" s="8" t="s">
        <v>20</v>
      </c>
      <c r="F1246" s="14">
        <v>-8.0</v>
      </c>
      <c r="G1246" s="11"/>
      <c r="H1246" s="6"/>
      <c r="I1246" s="5"/>
      <c r="J1246" s="11"/>
      <c r="K1246" s="5"/>
      <c r="L1246" s="8">
        <v>2.0</v>
      </c>
      <c r="M1246" s="12">
        <f>M1245+L1246</f>
        <v>2551</v>
      </c>
      <c r="N1246" s="15">
        <f t="shared" si="1"/>
        <v>42.51666667</v>
      </c>
      <c r="O1246" s="12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idden="1" outlineLevel="1">
      <c r="A1247" s="8">
        <v>1243.0</v>
      </c>
      <c r="B1247" s="16" t="s">
        <v>20</v>
      </c>
      <c r="C1247" s="5"/>
      <c r="D1247" s="8" t="s">
        <v>20</v>
      </c>
      <c r="E1247" s="8" t="s">
        <v>20</v>
      </c>
      <c r="F1247" s="14">
        <v>-10.0</v>
      </c>
      <c r="G1247" s="11"/>
      <c r="H1247" s="6"/>
      <c r="I1247" s="5"/>
      <c r="J1247" s="11"/>
      <c r="K1247" s="5"/>
      <c r="L1247" s="8">
        <v>2.0</v>
      </c>
      <c r="M1247" s="12">
        <f>M1246+L1246</f>
        <v>2553</v>
      </c>
      <c r="N1247" s="15">
        <f t="shared" si="1"/>
        <v>42.55</v>
      </c>
      <c r="O1247" s="12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idden="1" outlineLevel="1">
      <c r="A1248" s="8">
        <v>1244.0</v>
      </c>
      <c r="B1248" s="16" t="s">
        <v>20</v>
      </c>
      <c r="C1248" s="5"/>
      <c r="D1248" s="8" t="s">
        <v>20</v>
      </c>
      <c r="E1248" s="8" t="s">
        <v>20</v>
      </c>
      <c r="F1248" s="14">
        <v>-11.0</v>
      </c>
      <c r="G1248" s="11"/>
      <c r="H1248" s="6"/>
      <c r="I1248" s="5"/>
      <c r="J1248" s="11"/>
      <c r="K1248" s="5"/>
      <c r="L1248" s="8">
        <v>2.0</v>
      </c>
      <c r="M1248" s="12">
        <f>M1247+L1248</f>
        <v>2555</v>
      </c>
      <c r="N1248" s="15">
        <f t="shared" si="1"/>
        <v>42.58333333</v>
      </c>
      <c r="O1248" s="12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idden="1" outlineLevel="1">
      <c r="A1249" s="8">
        <v>1245.0</v>
      </c>
      <c r="B1249" s="16" t="s">
        <v>20</v>
      </c>
      <c r="C1249" s="5"/>
      <c r="D1249" s="8" t="s">
        <v>20</v>
      </c>
      <c r="E1249" s="8" t="s">
        <v>20</v>
      </c>
      <c r="F1249" s="14">
        <v>-12.0</v>
      </c>
      <c r="G1249" s="11"/>
      <c r="H1249" s="6"/>
      <c r="I1249" s="5"/>
      <c r="J1249" s="11"/>
      <c r="K1249" s="5"/>
      <c r="L1249" s="8">
        <v>2.0</v>
      </c>
      <c r="M1249" s="12">
        <f>M1248+L1248</f>
        <v>2557</v>
      </c>
      <c r="N1249" s="15">
        <f t="shared" si="1"/>
        <v>42.61666667</v>
      </c>
      <c r="O1249" s="12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idden="1" outlineLevel="1">
      <c r="A1250" s="8">
        <v>1246.0</v>
      </c>
      <c r="B1250" s="16" t="s">
        <v>20</v>
      </c>
      <c r="C1250" s="5"/>
      <c r="D1250" s="8" t="s">
        <v>20</v>
      </c>
      <c r="E1250" s="8" t="s">
        <v>20</v>
      </c>
      <c r="F1250" s="14">
        <v>-13.0</v>
      </c>
      <c r="G1250" s="11"/>
      <c r="H1250" s="6"/>
      <c r="I1250" s="5"/>
      <c r="J1250" s="11"/>
      <c r="K1250" s="5"/>
      <c r="L1250" s="8">
        <v>2.0</v>
      </c>
      <c r="M1250" s="12">
        <f>M1249+L1250</f>
        <v>2559</v>
      </c>
      <c r="N1250" s="15">
        <f t="shared" si="1"/>
        <v>42.65</v>
      </c>
      <c r="O1250" s="12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idden="1" outlineLevel="1">
      <c r="A1251" s="8">
        <v>1247.0</v>
      </c>
      <c r="B1251" s="16" t="s">
        <v>20</v>
      </c>
      <c r="C1251" s="5"/>
      <c r="D1251" s="8" t="s">
        <v>20</v>
      </c>
      <c r="E1251" s="8" t="s">
        <v>20</v>
      </c>
      <c r="F1251" s="14">
        <v>-14.0</v>
      </c>
      <c r="G1251" s="11"/>
      <c r="H1251" s="6"/>
      <c r="I1251" s="5"/>
      <c r="J1251" s="11"/>
      <c r="K1251" s="5"/>
      <c r="L1251" s="8">
        <v>2.0</v>
      </c>
      <c r="M1251" s="12">
        <f>M1250+L1250</f>
        <v>2561</v>
      </c>
      <c r="N1251" s="15">
        <f t="shared" si="1"/>
        <v>42.68333333</v>
      </c>
      <c r="O1251" s="12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idden="1" outlineLevel="1">
      <c r="A1252" s="8">
        <v>1248.0</v>
      </c>
      <c r="B1252" s="16" t="s">
        <v>20</v>
      </c>
      <c r="C1252" s="5"/>
      <c r="D1252" s="8" t="s">
        <v>20</v>
      </c>
      <c r="E1252" s="8" t="s">
        <v>20</v>
      </c>
      <c r="F1252" s="14">
        <v>-15.0</v>
      </c>
      <c r="G1252" s="11"/>
      <c r="H1252" s="6"/>
      <c r="I1252" s="5"/>
      <c r="J1252" s="11"/>
      <c r="K1252" s="5"/>
      <c r="L1252" s="8">
        <v>2.0</v>
      </c>
      <c r="M1252" s="12">
        <f>M1251+L1252</f>
        <v>2563</v>
      </c>
      <c r="N1252" s="15">
        <f t="shared" si="1"/>
        <v>42.71666667</v>
      </c>
      <c r="O1252" s="12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idden="1" outlineLevel="1">
      <c r="A1253" s="8">
        <v>1249.0</v>
      </c>
      <c r="B1253" s="16" t="s">
        <v>20</v>
      </c>
      <c r="C1253" s="5"/>
      <c r="D1253" s="20" t="s">
        <v>20</v>
      </c>
      <c r="E1253" s="21">
        <v>10.0</v>
      </c>
      <c r="F1253" s="20" t="s">
        <v>20</v>
      </c>
      <c r="G1253" s="11"/>
      <c r="H1253" s="6"/>
      <c r="I1253" s="5"/>
      <c r="J1253" s="11"/>
      <c r="K1253" s="5"/>
      <c r="L1253" s="8">
        <v>2.0</v>
      </c>
      <c r="M1253" s="12">
        <f>M1252+L1252</f>
        <v>2565</v>
      </c>
      <c r="N1253" s="15">
        <f t="shared" si="1"/>
        <v>42.75</v>
      </c>
      <c r="O1253" s="12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idden="1" outlineLevel="1">
      <c r="A1254" s="8">
        <v>1250.0</v>
      </c>
      <c r="B1254" s="16" t="s">
        <v>20</v>
      </c>
      <c r="C1254" s="5"/>
      <c r="D1254" s="20" t="s">
        <v>20</v>
      </c>
      <c r="E1254" s="20" t="s">
        <v>20</v>
      </c>
      <c r="F1254" s="22">
        <v>-14.0</v>
      </c>
      <c r="G1254" s="11"/>
      <c r="H1254" s="6"/>
      <c r="I1254" s="5"/>
      <c r="J1254" s="11"/>
      <c r="K1254" s="5"/>
      <c r="L1254" s="8">
        <v>2.0</v>
      </c>
      <c r="M1254" s="12">
        <f>M1253+L1254</f>
        <v>2567</v>
      </c>
      <c r="N1254" s="15">
        <f t="shared" si="1"/>
        <v>42.78333333</v>
      </c>
      <c r="O1254" s="12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idden="1" outlineLevel="1">
      <c r="A1255" s="8">
        <v>1251.0</v>
      </c>
      <c r="B1255" s="16" t="s">
        <v>20</v>
      </c>
      <c r="C1255" s="5"/>
      <c r="D1255" s="20" t="s">
        <v>20</v>
      </c>
      <c r="E1255" s="20" t="s">
        <v>20</v>
      </c>
      <c r="F1255" s="22">
        <v>-13.0</v>
      </c>
      <c r="G1255" s="11"/>
      <c r="H1255" s="6"/>
      <c r="I1255" s="5"/>
      <c r="J1255" s="11"/>
      <c r="K1255" s="5"/>
      <c r="L1255" s="8">
        <v>2.0</v>
      </c>
      <c r="M1255" s="12">
        <f>M1254+L1254</f>
        <v>2569</v>
      </c>
      <c r="N1255" s="15">
        <f t="shared" si="1"/>
        <v>42.81666667</v>
      </c>
      <c r="O1255" s="12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idden="1" outlineLevel="1">
      <c r="A1256" s="8">
        <v>1252.0</v>
      </c>
      <c r="B1256" s="16" t="s">
        <v>20</v>
      </c>
      <c r="C1256" s="5"/>
      <c r="D1256" s="20" t="s">
        <v>20</v>
      </c>
      <c r="E1256" s="20" t="s">
        <v>20</v>
      </c>
      <c r="F1256" s="22">
        <v>-12.0</v>
      </c>
      <c r="G1256" s="11"/>
      <c r="H1256" s="6"/>
      <c r="I1256" s="5"/>
      <c r="J1256" s="11"/>
      <c r="K1256" s="5"/>
      <c r="L1256" s="8">
        <v>2.0</v>
      </c>
      <c r="M1256" s="12">
        <f>M1255+L1256</f>
        <v>2571</v>
      </c>
      <c r="N1256" s="15">
        <f t="shared" si="1"/>
        <v>42.85</v>
      </c>
      <c r="O1256" s="12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idden="1" outlineLevel="1">
      <c r="A1257" s="8">
        <v>1253.0</v>
      </c>
      <c r="B1257" s="16" t="s">
        <v>20</v>
      </c>
      <c r="C1257" s="5"/>
      <c r="D1257" s="20" t="s">
        <v>20</v>
      </c>
      <c r="E1257" s="20" t="s">
        <v>20</v>
      </c>
      <c r="F1257" s="22">
        <v>-11.0</v>
      </c>
      <c r="G1257" s="11"/>
      <c r="H1257" s="6"/>
      <c r="I1257" s="5"/>
      <c r="J1257" s="11"/>
      <c r="K1257" s="5"/>
      <c r="L1257" s="8">
        <v>2.0</v>
      </c>
      <c r="M1257" s="12">
        <f>M1256+L1256</f>
        <v>2573</v>
      </c>
      <c r="N1257" s="15">
        <f t="shared" si="1"/>
        <v>42.88333333</v>
      </c>
      <c r="O1257" s="12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idden="1" outlineLevel="1">
      <c r="A1258" s="8">
        <v>1254.0</v>
      </c>
      <c r="B1258" s="16" t="s">
        <v>20</v>
      </c>
      <c r="C1258" s="5"/>
      <c r="D1258" s="20" t="s">
        <v>20</v>
      </c>
      <c r="E1258" s="20" t="s">
        <v>20</v>
      </c>
      <c r="F1258" s="22">
        <v>-10.0</v>
      </c>
      <c r="G1258" s="11"/>
      <c r="H1258" s="6"/>
      <c r="I1258" s="5"/>
      <c r="J1258" s="11"/>
      <c r="K1258" s="5"/>
      <c r="L1258" s="8">
        <v>2.0</v>
      </c>
      <c r="M1258" s="12">
        <f>M1257+L1258</f>
        <v>2575</v>
      </c>
      <c r="N1258" s="15">
        <f t="shared" si="1"/>
        <v>42.91666667</v>
      </c>
      <c r="O1258" s="12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idden="1" outlineLevel="1">
      <c r="A1259" s="8">
        <v>1255.0</v>
      </c>
      <c r="B1259" s="16" t="s">
        <v>20</v>
      </c>
      <c r="C1259" s="5"/>
      <c r="D1259" s="20" t="s">
        <v>20</v>
      </c>
      <c r="E1259" s="20" t="s">
        <v>20</v>
      </c>
      <c r="F1259" s="22">
        <v>-8.0</v>
      </c>
      <c r="G1259" s="11"/>
      <c r="H1259" s="6"/>
      <c r="I1259" s="5"/>
      <c r="J1259" s="11"/>
      <c r="K1259" s="5"/>
      <c r="L1259" s="8">
        <v>2.0</v>
      </c>
      <c r="M1259" s="12">
        <f>M1258+L1258</f>
        <v>2577</v>
      </c>
      <c r="N1259" s="15">
        <f t="shared" si="1"/>
        <v>42.95</v>
      </c>
      <c r="O1259" s="12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idden="1" outlineLevel="1">
      <c r="A1260" s="8">
        <v>1256.0</v>
      </c>
      <c r="B1260" s="16" t="s">
        <v>20</v>
      </c>
      <c r="C1260" s="5"/>
      <c r="D1260" s="20" t="s">
        <v>20</v>
      </c>
      <c r="E1260" s="20" t="s">
        <v>20</v>
      </c>
      <c r="F1260" s="22">
        <v>-6.0</v>
      </c>
      <c r="G1260" s="11"/>
      <c r="H1260" s="6"/>
      <c r="I1260" s="5"/>
      <c r="J1260" s="11"/>
      <c r="K1260" s="5"/>
      <c r="L1260" s="8">
        <v>2.0</v>
      </c>
      <c r="M1260" s="12">
        <f>M1259+L1260</f>
        <v>2579</v>
      </c>
      <c r="N1260" s="15">
        <f t="shared" si="1"/>
        <v>42.98333333</v>
      </c>
      <c r="O1260" s="12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idden="1" outlineLevel="1">
      <c r="A1261" s="8">
        <v>1257.0</v>
      </c>
      <c r="B1261" s="16" t="s">
        <v>20</v>
      </c>
      <c r="C1261" s="5"/>
      <c r="D1261" s="20" t="s">
        <v>20</v>
      </c>
      <c r="E1261" s="20" t="s">
        <v>20</v>
      </c>
      <c r="F1261" s="22">
        <v>-4.0</v>
      </c>
      <c r="G1261" s="11"/>
      <c r="H1261" s="6"/>
      <c r="I1261" s="5"/>
      <c r="J1261" s="11"/>
      <c r="K1261" s="5"/>
      <c r="L1261" s="8">
        <v>2.0</v>
      </c>
      <c r="M1261" s="12">
        <f>M1260+L1260</f>
        <v>2581</v>
      </c>
      <c r="N1261" s="15">
        <f t="shared" si="1"/>
        <v>43.01666667</v>
      </c>
      <c r="O1261" s="12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idden="1" outlineLevel="1">
      <c r="A1262" s="8">
        <v>1258.0</v>
      </c>
      <c r="B1262" s="16" t="s">
        <v>20</v>
      </c>
      <c r="C1262" s="5"/>
      <c r="D1262" s="20" t="s">
        <v>20</v>
      </c>
      <c r="E1262" s="20" t="s">
        <v>20</v>
      </c>
      <c r="F1262" s="22">
        <v>-2.0</v>
      </c>
      <c r="G1262" s="11"/>
      <c r="H1262" s="6"/>
      <c r="I1262" s="5"/>
      <c r="J1262" s="11"/>
      <c r="K1262" s="5"/>
      <c r="L1262" s="8">
        <v>2.0</v>
      </c>
      <c r="M1262" s="12">
        <f>M1261+L1262</f>
        <v>2583</v>
      </c>
      <c r="N1262" s="15">
        <f t="shared" si="1"/>
        <v>43.05</v>
      </c>
      <c r="O1262" s="12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idden="1" outlineLevel="1">
      <c r="A1263" s="8">
        <v>1259.0</v>
      </c>
      <c r="B1263" s="16" t="s">
        <v>20</v>
      </c>
      <c r="C1263" s="5"/>
      <c r="D1263" s="20" t="s">
        <v>20</v>
      </c>
      <c r="E1263" s="20" t="s">
        <v>20</v>
      </c>
      <c r="F1263" s="22">
        <v>0.0</v>
      </c>
      <c r="G1263" s="11"/>
      <c r="H1263" s="6"/>
      <c r="I1263" s="5"/>
      <c r="J1263" s="11"/>
      <c r="K1263" s="5"/>
      <c r="L1263" s="8">
        <v>2.0</v>
      </c>
      <c r="M1263" s="12">
        <f>M1262+L1262</f>
        <v>2585</v>
      </c>
      <c r="N1263" s="15">
        <f t="shared" si="1"/>
        <v>43.08333333</v>
      </c>
      <c r="O1263" s="12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idden="1" outlineLevel="1">
      <c r="A1264" s="8">
        <v>1260.0</v>
      </c>
      <c r="B1264" s="16" t="s">
        <v>20</v>
      </c>
      <c r="C1264" s="5"/>
      <c r="D1264" s="20" t="s">
        <v>20</v>
      </c>
      <c r="E1264" s="20" t="s">
        <v>20</v>
      </c>
      <c r="F1264" s="22">
        <v>2.0</v>
      </c>
      <c r="G1264" s="11"/>
      <c r="H1264" s="6"/>
      <c r="I1264" s="5"/>
      <c r="J1264" s="11"/>
      <c r="K1264" s="5"/>
      <c r="L1264" s="8">
        <v>2.0</v>
      </c>
      <c r="M1264" s="12">
        <f>M1263+L1264</f>
        <v>2587</v>
      </c>
      <c r="N1264" s="15">
        <f t="shared" si="1"/>
        <v>43.11666667</v>
      </c>
      <c r="O1264" s="12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idden="1" outlineLevel="1">
      <c r="A1265" s="8">
        <v>1261.0</v>
      </c>
      <c r="B1265" s="16" t="s">
        <v>20</v>
      </c>
      <c r="C1265" s="5"/>
      <c r="D1265" s="20" t="s">
        <v>20</v>
      </c>
      <c r="E1265" s="20" t="s">
        <v>20</v>
      </c>
      <c r="F1265" s="22">
        <v>4.0</v>
      </c>
      <c r="G1265" s="11"/>
      <c r="H1265" s="6"/>
      <c r="I1265" s="5"/>
      <c r="J1265" s="11"/>
      <c r="K1265" s="5"/>
      <c r="L1265" s="8">
        <v>2.0</v>
      </c>
      <c r="M1265" s="12">
        <f>M1264+L1264</f>
        <v>2589</v>
      </c>
      <c r="N1265" s="15">
        <f t="shared" si="1"/>
        <v>43.15</v>
      </c>
      <c r="O1265" s="12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idden="1" outlineLevel="1">
      <c r="A1266" s="8">
        <v>1262.0</v>
      </c>
      <c r="B1266" s="16" t="s">
        <v>20</v>
      </c>
      <c r="C1266" s="5"/>
      <c r="D1266" s="20" t="s">
        <v>20</v>
      </c>
      <c r="E1266" s="20" t="s">
        <v>20</v>
      </c>
      <c r="F1266" s="22">
        <v>6.0</v>
      </c>
      <c r="G1266" s="11"/>
      <c r="H1266" s="6"/>
      <c r="I1266" s="5"/>
      <c r="J1266" s="11"/>
      <c r="K1266" s="5"/>
      <c r="L1266" s="8">
        <v>2.0</v>
      </c>
      <c r="M1266" s="12">
        <f>M1265+L1266</f>
        <v>2591</v>
      </c>
      <c r="N1266" s="15">
        <f t="shared" si="1"/>
        <v>43.18333333</v>
      </c>
      <c r="O1266" s="12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idden="1" outlineLevel="1">
      <c r="A1267" s="8">
        <v>1263.0</v>
      </c>
      <c r="B1267" s="16" t="s">
        <v>20</v>
      </c>
      <c r="C1267" s="5"/>
      <c r="D1267" s="20" t="s">
        <v>20</v>
      </c>
      <c r="E1267" s="20" t="s">
        <v>20</v>
      </c>
      <c r="F1267" s="22">
        <v>8.0</v>
      </c>
      <c r="G1267" s="11"/>
      <c r="H1267" s="6"/>
      <c r="I1267" s="5"/>
      <c r="J1267" s="11"/>
      <c r="K1267" s="5"/>
      <c r="L1267" s="8">
        <v>2.0</v>
      </c>
      <c r="M1267" s="12">
        <f>M1266+L1266</f>
        <v>2593</v>
      </c>
      <c r="N1267" s="15">
        <f t="shared" si="1"/>
        <v>43.21666667</v>
      </c>
      <c r="O1267" s="12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idden="1" outlineLevel="1">
      <c r="A1268" s="8">
        <v>1264.0</v>
      </c>
      <c r="B1268" s="16" t="s">
        <v>20</v>
      </c>
      <c r="C1268" s="5"/>
      <c r="D1268" s="20" t="s">
        <v>20</v>
      </c>
      <c r="E1268" s="20" t="s">
        <v>20</v>
      </c>
      <c r="F1268" s="22">
        <v>10.0</v>
      </c>
      <c r="G1268" s="11"/>
      <c r="H1268" s="6"/>
      <c r="I1268" s="5"/>
      <c r="J1268" s="11"/>
      <c r="K1268" s="5"/>
      <c r="L1268" s="8">
        <v>2.0</v>
      </c>
      <c r="M1268" s="12">
        <f>M1267+L1268</f>
        <v>2595</v>
      </c>
      <c r="N1268" s="15">
        <f t="shared" si="1"/>
        <v>43.25</v>
      </c>
      <c r="O1268" s="12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idden="1" outlineLevel="1">
      <c r="A1269" s="8">
        <v>1265.0</v>
      </c>
      <c r="B1269" s="16" t="s">
        <v>20</v>
      </c>
      <c r="C1269" s="5"/>
      <c r="D1269" s="20" t="s">
        <v>20</v>
      </c>
      <c r="E1269" s="20" t="s">
        <v>20</v>
      </c>
      <c r="F1269" s="22">
        <v>11.0</v>
      </c>
      <c r="G1269" s="11"/>
      <c r="H1269" s="6"/>
      <c r="I1269" s="5"/>
      <c r="J1269" s="11"/>
      <c r="K1269" s="5"/>
      <c r="L1269" s="8">
        <v>2.0</v>
      </c>
      <c r="M1269" s="12">
        <f>M1268+L1268</f>
        <v>2597</v>
      </c>
      <c r="N1269" s="15">
        <f t="shared" si="1"/>
        <v>43.28333333</v>
      </c>
      <c r="O1269" s="12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idden="1" outlineLevel="1">
      <c r="A1270" s="8">
        <v>1266.0</v>
      </c>
      <c r="B1270" s="16" t="s">
        <v>20</v>
      </c>
      <c r="C1270" s="5"/>
      <c r="D1270" s="20" t="s">
        <v>20</v>
      </c>
      <c r="E1270" s="20" t="s">
        <v>20</v>
      </c>
      <c r="F1270" s="22">
        <v>12.0</v>
      </c>
      <c r="G1270" s="11"/>
      <c r="H1270" s="6"/>
      <c r="I1270" s="5"/>
      <c r="J1270" s="11"/>
      <c r="K1270" s="5"/>
      <c r="L1270" s="8">
        <v>2.0</v>
      </c>
      <c r="M1270" s="12">
        <f>M1269+L1270</f>
        <v>2599</v>
      </c>
      <c r="N1270" s="15">
        <f t="shared" si="1"/>
        <v>43.31666667</v>
      </c>
      <c r="O1270" s="12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idden="1" outlineLevel="1">
      <c r="A1271" s="8">
        <v>1267.0</v>
      </c>
      <c r="B1271" s="16" t="s">
        <v>20</v>
      </c>
      <c r="C1271" s="5"/>
      <c r="D1271" s="20" t="s">
        <v>20</v>
      </c>
      <c r="E1271" s="20" t="s">
        <v>20</v>
      </c>
      <c r="F1271" s="22">
        <v>13.0</v>
      </c>
      <c r="G1271" s="11"/>
      <c r="H1271" s="6"/>
      <c r="I1271" s="5"/>
      <c r="J1271" s="11"/>
      <c r="K1271" s="5"/>
      <c r="L1271" s="8">
        <v>2.0</v>
      </c>
      <c r="M1271" s="12">
        <f>M1270+L1270</f>
        <v>2601</v>
      </c>
      <c r="N1271" s="15">
        <f t="shared" si="1"/>
        <v>43.35</v>
      </c>
      <c r="O1271" s="12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idden="1" outlineLevel="1">
      <c r="A1272" s="8">
        <v>1268.0</v>
      </c>
      <c r="B1272" s="16" t="s">
        <v>20</v>
      </c>
      <c r="C1272" s="5"/>
      <c r="D1272" s="20" t="s">
        <v>20</v>
      </c>
      <c r="E1272" s="20" t="s">
        <v>20</v>
      </c>
      <c r="F1272" s="22">
        <v>14.0</v>
      </c>
      <c r="G1272" s="11"/>
      <c r="H1272" s="6"/>
      <c r="I1272" s="5"/>
      <c r="J1272" s="11"/>
      <c r="K1272" s="5"/>
      <c r="L1272" s="8">
        <v>2.0</v>
      </c>
      <c r="M1272" s="12">
        <f>M1271+L1272</f>
        <v>2603</v>
      </c>
      <c r="N1272" s="15">
        <f t="shared" si="1"/>
        <v>43.38333333</v>
      </c>
      <c r="O1272" s="12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idden="1" outlineLevel="1">
      <c r="A1273" s="8">
        <v>1269.0</v>
      </c>
      <c r="B1273" s="16" t="s">
        <v>20</v>
      </c>
      <c r="C1273" s="5"/>
      <c r="D1273" s="20" t="s">
        <v>20</v>
      </c>
      <c r="E1273" s="20" t="s">
        <v>20</v>
      </c>
      <c r="F1273" s="22">
        <v>15.0</v>
      </c>
      <c r="G1273" s="11"/>
      <c r="H1273" s="6"/>
      <c r="I1273" s="5"/>
      <c r="J1273" s="11"/>
      <c r="K1273" s="5"/>
      <c r="L1273" s="8">
        <v>2.0</v>
      </c>
      <c r="M1273" s="12">
        <f>M1272+L1272</f>
        <v>2605</v>
      </c>
      <c r="N1273" s="15">
        <f t="shared" si="1"/>
        <v>43.41666667</v>
      </c>
      <c r="O1273" s="12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idden="1" outlineLevel="1">
      <c r="A1274" s="8">
        <v>1270.0</v>
      </c>
      <c r="B1274" s="16" t="s">
        <v>20</v>
      </c>
      <c r="C1274" s="5"/>
      <c r="D1274" s="20" t="s">
        <v>20</v>
      </c>
      <c r="E1274" s="21">
        <v>11.0</v>
      </c>
      <c r="F1274" s="20" t="s">
        <v>20</v>
      </c>
      <c r="G1274" s="11"/>
      <c r="H1274" s="6"/>
      <c r="I1274" s="5"/>
      <c r="J1274" s="11"/>
      <c r="K1274" s="5"/>
      <c r="L1274" s="8">
        <v>2.0</v>
      </c>
      <c r="M1274" s="12">
        <f>M1273+L1274</f>
        <v>2607</v>
      </c>
      <c r="N1274" s="15">
        <f t="shared" si="1"/>
        <v>43.45</v>
      </c>
      <c r="O1274" s="12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idden="1" outlineLevel="1">
      <c r="A1275" s="8">
        <v>1271.0</v>
      </c>
      <c r="B1275" s="16" t="s">
        <v>20</v>
      </c>
      <c r="C1275" s="5"/>
      <c r="D1275" s="20" t="s">
        <v>20</v>
      </c>
      <c r="E1275" s="20" t="s">
        <v>20</v>
      </c>
      <c r="F1275" s="22">
        <v>14.0</v>
      </c>
      <c r="G1275" s="11"/>
      <c r="H1275" s="6"/>
      <c r="I1275" s="5"/>
      <c r="J1275" s="11"/>
      <c r="K1275" s="5"/>
      <c r="L1275" s="8">
        <v>2.0</v>
      </c>
      <c r="M1275" s="12">
        <f>M1274+L1274</f>
        <v>2609</v>
      </c>
      <c r="N1275" s="15">
        <f t="shared" si="1"/>
        <v>43.48333333</v>
      </c>
      <c r="O1275" s="12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idden="1" outlineLevel="1">
      <c r="A1276" s="8">
        <v>1272.0</v>
      </c>
      <c r="B1276" s="16" t="s">
        <v>20</v>
      </c>
      <c r="C1276" s="5"/>
      <c r="D1276" s="20" t="s">
        <v>20</v>
      </c>
      <c r="E1276" s="20" t="s">
        <v>20</v>
      </c>
      <c r="F1276" s="22">
        <v>13.0</v>
      </c>
      <c r="G1276" s="11"/>
      <c r="H1276" s="6"/>
      <c r="I1276" s="5"/>
      <c r="J1276" s="11"/>
      <c r="K1276" s="5"/>
      <c r="L1276" s="8">
        <v>2.0</v>
      </c>
      <c r="M1276" s="12">
        <f>M1275+L1276</f>
        <v>2611</v>
      </c>
      <c r="N1276" s="15">
        <f t="shared" si="1"/>
        <v>43.51666667</v>
      </c>
      <c r="O1276" s="12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idden="1" outlineLevel="1">
      <c r="A1277" s="8">
        <v>1273.0</v>
      </c>
      <c r="B1277" s="16" t="s">
        <v>20</v>
      </c>
      <c r="C1277" s="5"/>
      <c r="D1277" s="20" t="s">
        <v>20</v>
      </c>
      <c r="E1277" s="20" t="s">
        <v>20</v>
      </c>
      <c r="F1277" s="22">
        <v>12.0</v>
      </c>
      <c r="G1277" s="11"/>
      <c r="H1277" s="6"/>
      <c r="I1277" s="5"/>
      <c r="J1277" s="11"/>
      <c r="K1277" s="5"/>
      <c r="L1277" s="8">
        <v>2.0</v>
      </c>
      <c r="M1277" s="12">
        <f>M1276+L1276</f>
        <v>2613</v>
      </c>
      <c r="N1277" s="15">
        <f t="shared" si="1"/>
        <v>43.55</v>
      </c>
      <c r="O1277" s="12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idden="1" outlineLevel="1">
      <c r="A1278" s="8">
        <v>1274.0</v>
      </c>
      <c r="B1278" s="16" t="s">
        <v>20</v>
      </c>
      <c r="C1278" s="5"/>
      <c r="D1278" s="20" t="s">
        <v>20</v>
      </c>
      <c r="E1278" s="20" t="s">
        <v>20</v>
      </c>
      <c r="F1278" s="22">
        <v>11.0</v>
      </c>
      <c r="G1278" s="11"/>
      <c r="H1278" s="6"/>
      <c r="I1278" s="5"/>
      <c r="J1278" s="11"/>
      <c r="K1278" s="5"/>
      <c r="L1278" s="8">
        <v>2.0</v>
      </c>
      <c r="M1278" s="12">
        <f>M1277+L1278</f>
        <v>2615</v>
      </c>
      <c r="N1278" s="15">
        <f t="shared" si="1"/>
        <v>43.58333333</v>
      </c>
      <c r="O1278" s="12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idden="1" outlineLevel="1">
      <c r="A1279" s="8">
        <v>1275.0</v>
      </c>
      <c r="B1279" s="16" t="s">
        <v>20</v>
      </c>
      <c r="C1279" s="5"/>
      <c r="D1279" s="20" t="s">
        <v>20</v>
      </c>
      <c r="E1279" s="20" t="s">
        <v>20</v>
      </c>
      <c r="F1279" s="22">
        <v>10.0</v>
      </c>
      <c r="G1279" s="11"/>
      <c r="H1279" s="6"/>
      <c r="I1279" s="5"/>
      <c r="J1279" s="11"/>
      <c r="K1279" s="5"/>
      <c r="L1279" s="8">
        <v>2.0</v>
      </c>
      <c r="M1279" s="12">
        <f>M1278+L1278</f>
        <v>2617</v>
      </c>
      <c r="N1279" s="15">
        <f t="shared" si="1"/>
        <v>43.61666667</v>
      </c>
      <c r="O1279" s="12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idden="1" outlineLevel="1">
      <c r="A1280" s="8">
        <v>1276.0</v>
      </c>
      <c r="B1280" s="16" t="s">
        <v>20</v>
      </c>
      <c r="C1280" s="5"/>
      <c r="D1280" s="20" t="s">
        <v>20</v>
      </c>
      <c r="E1280" s="20" t="s">
        <v>20</v>
      </c>
      <c r="F1280" s="22">
        <v>8.0</v>
      </c>
      <c r="G1280" s="11"/>
      <c r="H1280" s="6"/>
      <c r="I1280" s="5"/>
      <c r="J1280" s="11"/>
      <c r="K1280" s="5"/>
      <c r="L1280" s="8">
        <v>2.0</v>
      </c>
      <c r="M1280" s="12">
        <f>M1279+L1280</f>
        <v>2619</v>
      </c>
      <c r="N1280" s="15">
        <f t="shared" si="1"/>
        <v>43.65</v>
      </c>
      <c r="O1280" s="12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idden="1" outlineLevel="1">
      <c r="A1281" s="8">
        <v>1277.0</v>
      </c>
      <c r="B1281" s="16" t="s">
        <v>20</v>
      </c>
      <c r="C1281" s="5"/>
      <c r="D1281" s="20" t="s">
        <v>20</v>
      </c>
      <c r="E1281" s="20" t="s">
        <v>20</v>
      </c>
      <c r="F1281" s="22">
        <v>6.0</v>
      </c>
      <c r="G1281" s="11"/>
      <c r="H1281" s="6"/>
      <c r="I1281" s="5"/>
      <c r="J1281" s="11"/>
      <c r="K1281" s="5"/>
      <c r="L1281" s="8">
        <v>2.0</v>
      </c>
      <c r="M1281" s="12">
        <f>M1280+L1280</f>
        <v>2621</v>
      </c>
      <c r="N1281" s="15">
        <f t="shared" si="1"/>
        <v>43.68333333</v>
      </c>
      <c r="O1281" s="12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idden="1" outlineLevel="1">
      <c r="A1282" s="8">
        <v>1278.0</v>
      </c>
      <c r="B1282" s="16" t="s">
        <v>20</v>
      </c>
      <c r="C1282" s="5"/>
      <c r="D1282" s="20" t="s">
        <v>20</v>
      </c>
      <c r="E1282" s="20" t="s">
        <v>20</v>
      </c>
      <c r="F1282" s="22">
        <v>4.0</v>
      </c>
      <c r="G1282" s="11"/>
      <c r="H1282" s="6"/>
      <c r="I1282" s="5"/>
      <c r="J1282" s="11"/>
      <c r="K1282" s="5"/>
      <c r="L1282" s="8">
        <v>2.0</v>
      </c>
      <c r="M1282" s="12">
        <f>M1281+L1282</f>
        <v>2623</v>
      </c>
      <c r="N1282" s="15">
        <f t="shared" si="1"/>
        <v>43.71666667</v>
      </c>
      <c r="O1282" s="12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idden="1" outlineLevel="1">
      <c r="A1283" s="8">
        <v>1279.0</v>
      </c>
      <c r="B1283" s="16" t="s">
        <v>20</v>
      </c>
      <c r="C1283" s="5"/>
      <c r="D1283" s="20" t="s">
        <v>20</v>
      </c>
      <c r="E1283" s="20" t="s">
        <v>20</v>
      </c>
      <c r="F1283" s="22">
        <v>2.0</v>
      </c>
      <c r="G1283" s="11"/>
      <c r="H1283" s="6"/>
      <c r="I1283" s="5"/>
      <c r="J1283" s="11"/>
      <c r="K1283" s="5"/>
      <c r="L1283" s="8">
        <v>2.0</v>
      </c>
      <c r="M1283" s="12">
        <f>M1282+L1282</f>
        <v>2625</v>
      </c>
      <c r="N1283" s="15">
        <f t="shared" si="1"/>
        <v>43.75</v>
      </c>
      <c r="O1283" s="12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idden="1" outlineLevel="1">
      <c r="A1284" s="8">
        <v>1280.0</v>
      </c>
      <c r="B1284" s="16" t="s">
        <v>20</v>
      </c>
      <c r="C1284" s="5"/>
      <c r="D1284" s="20" t="s">
        <v>20</v>
      </c>
      <c r="E1284" s="20" t="s">
        <v>20</v>
      </c>
      <c r="F1284" s="22">
        <v>0.0</v>
      </c>
      <c r="G1284" s="11"/>
      <c r="H1284" s="6"/>
      <c r="I1284" s="5"/>
      <c r="J1284" s="11"/>
      <c r="K1284" s="5"/>
      <c r="L1284" s="8">
        <v>2.0</v>
      </c>
      <c r="M1284" s="12">
        <f>M1283+L1284</f>
        <v>2627</v>
      </c>
      <c r="N1284" s="15">
        <f t="shared" si="1"/>
        <v>43.78333333</v>
      </c>
      <c r="O1284" s="12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idden="1" outlineLevel="1">
      <c r="A1285" s="8">
        <v>1281.0</v>
      </c>
      <c r="B1285" s="16" t="s">
        <v>20</v>
      </c>
      <c r="C1285" s="5"/>
      <c r="D1285" s="20" t="s">
        <v>20</v>
      </c>
      <c r="E1285" s="20" t="s">
        <v>20</v>
      </c>
      <c r="F1285" s="22">
        <v>-2.0</v>
      </c>
      <c r="G1285" s="11"/>
      <c r="H1285" s="6"/>
      <c r="I1285" s="5"/>
      <c r="J1285" s="11"/>
      <c r="K1285" s="5"/>
      <c r="L1285" s="8">
        <v>2.0</v>
      </c>
      <c r="M1285" s="12">
        <f>M1284+L1284</f>
        <v>2629</v>
      </c>
      <c r="N1285" s="15">
        <f t="shared" si="1"/>
        <v>43.81666667</v>
      </c>
      <c r="O1285" s="12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idden="1" outlineLevel="1">
      <c r="A1286" s="8">
        <v>1282.0</v>
      </c>
      <c r="B1286" s="16" t="s">
        <v>20</v>
      </c>
      <c r="C1286" s="5"/>
      <c r="D1286" s="20" t="s">
        <v>20</v>
      </c>
      <c r="E1286" s="20" t="s">
        <v>20</v>
      </c>
      <c r="F1286" s="22">
        <v>-4.0</v>
      </c>
      <c r="G1286" s="11"/>
      <c r="H1286" s="6"/>
      <c r="I1286" s="5"/>
      <c r="J1286" s="11"/>
      <c r="K1286" s="5"/>
      <c r="L1286" s="8">
        <v>2.0</v>
      </c>
      <c r="M1286" s="12">
        <f>M1285+L1286</f>
        <v>2631</v>
      </c>
      <c r="N1286" s="15">
        <f t="shared" si="1"/>
        <v>43.85</v>
      </c>
      <c r="O1286" s="12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idden="1" outlineLevel="1">
      <c r="A1287" s="8">
        <v>1283.0</v>
      </c>
      <c r="B1287" s="16" t="s">
        <v>20</v>
      </c>
      <c r="C1287" s="5"/>
      <c r="D1287" s="20" t="s">
        <v>20</v>
      </c>
      <c r="E1287" s="20" t="s">
        <v>20</v>
      </c>
      <c r="F1287" s="22">
        <v>-6.0</v>
      </c>
      <c r="G1287" s="11"/>
      <c r="H1287" s="6"/>
      <c r="I1287" s="5"/>
      <c r="J1287" s="11"/>
      <c r="K1287" s="5"/>
      <c r="L1287" s="8">
        <v>2.0</v>
      </c>
      <c r="M1287" s="12">
        <f>M1286+L1286</f>
        <v>2633</v>
      </c>
      <c r="N1287" s="15">
        <f t="shared" si="1"/>
        <v>43.88333333</v>
      </c>
      <c r="O1287" s="12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idden="1" outlineLevel="1">
      <c r="A1288" s="8">
        <v>1284.0</v>
      </c>
      <c r="B1288" s="16" t="s">
        <v>20</v>
      </c>
      <c r="C1288" s="5"/>
      <c r="D1288" s="20" t="s">
        <v>20</v>
      </c>
      <c r="E1288" s="20" t="s">
        <v>20</v>
      </c>
      <c r="F1288" s="22">
        <v>-8.0</v>
      </c>
      <c r="G1288" s="11"/>
      <c r="H1288" s="6"/>
      <c r="I1288" s="5"/>
      <c r="J1288" s="11"/>
      <c r="K1288" s="5"/>
      <c r="L1288" s="8">
        <v>2.0</v>
      </c>
      <c r="M1288" s="12">
        <f>M1287+L1288</f>
        <v>2635</v>
      </c>
      <c r="N1288" s="15">
        <f t="shared" si="1"/>
        <v>43.91666667</v>
      </c>
      <c r="O1288" s="12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idden="1" outlineLevel="1">
      <c r="A1289" s="8">
        <v>1285.0</v>
      </c>
      <c r="B1289" s="16" t="s">
        <v>20</v>
      </c>
      <c r="C1289" s="5"/>
      <c r="D1289" s="20" t="s">
        <v>20</v>
      </c>
      <c r="E1289" s="20" t="s">
        <v>20</v>
      </c>
      <c r="F1289" s="22">
        <v>-10.0</v>
      </c>
      <c r="G1289" s="11"/>
      <c r="H1289" s="6"/>
      <c r="I1289" s="5"/>
      <c r="J1289" s="11"/>
      <c r="K1289" s="5"/>
      <c r="L1289" s="8">
        <v>2.0</v>
      </c>
      <c r="M1289" s="12">
        <f>M1288+L1288</f>
        <v>2637</v>
      </c>
      <c r="N1289" s="15">
        <f t="shared" si="1"/>
        <v>43.95</v>
      </c>
      <c r="O1289" s="12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idden="1" outlineLevel="1">
      <c r="A1290" s="8">
        <v>1286.0</v>
      </c>
      <c r="B1290" s="16" t="s">
        <v>20</v>
      </c>
      <c r="C1290" s="5"/>
      <c r="D1290" s="20" t="s">
        <v>20</v>
      </c>
      <c r="E1290" s="20" t="s">
        <v>20</v>
      </c>
      <c r="F1290" s="22">
        <v>-11.0</v>
      </c>
      <c r="G1290" s="11"/>
      <c r="H1290" s="6"/>
      <c r="I1290" s="5"/>
      <c r="J1290" s="11"/>
      <c r="K1290" s="5"/>
      <c r="L1290" s="8">
        <v>2.0</v>
      </c>
      <c r="M1290" s="12">
        <f>M1289+L1290</f>
        <v>2639</v>
      </c>
      <c r="N1290" s="15">
        <f t="shared" si="1"/>
        <v>43.98333333</v>
      </c>
      <c r="O1290" s="12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idden="1" outlineLevel="1">
      <c r="A1291" s="8">
        <v>1287.0</v>
      </c>
      <c r="B1291" s="16" t="s">
        <v>20</v>
      </c>
      <c r="C1291" s="5"/>
      <c r="D1291" s="20" t="s">
        <v>20</v>
      </c>
      <c r="E1291" s="20" t="s">
        <v>20</v>
      </c>
      <c r="F1291" s="22">
        <v>-12.0</v>
      </c>
      <c r="G1291" s="11"/>
      <c r="H1291" s="6"/>
      <c r="I1291" s="5"/>
      <c r="J1291" s="11"/>
      <c r="K1291" s="5"/>
      <c r="L1291" s="8">
        <v>2.0</v>
      </c>
      <c r="M1291" s="12">
        <f>M1290+L1290</f>
        <v>2641</v>
      </c>
      <c r="N1291" s="15">
        <f t="shared" si="1"/>
        <v>44.01666667</v>
      </c>
      <c r="O1291" s="12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idden="1" outlineLevel="1">
      <c r="A1292" s="8">
        <v>1288.0</v>
      </c>
      <c r="B1292" s="16" t="s">
        <v>20</v>
      </c>
      <c r="C1292" s="5"/>
      <c r="D1292" s="20" t="s">
        <v>20</v>
      </c>
      <c r="E1292" s="20" t="s">
        <v>20</v>
      </c>
      <c r="F1292" s="22">
        <v>-13.0</v>
      </c>
      <c r="G1292" s="11"/>
      <c r="H1292" s="6"/>
      <c r="I1292" s="5"/>
      <c r="J1292" s="11"/>
      <c r="K1292" s="5"/>
      <c r="L1292" s="8">
        <v>2.0</v>
      </c>
      <c r="M1292" s="12">
        <f>M1291+L1292</f>
        <v>2643</v>
      </c>
      <c r="N1292" s="15">
        <f t="shared" si="1"/>
        <v>44.05</v>
      </c>
      <c r="O1292" s="12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idden="1" outlineLevel="1">
      <c r="A1293" s="8">
        <v>1289.0</v>
      </c>
      <c r="B1293" s="16" t="s">
        <v>20</v>
      </c>
      <c r="C1293" s="5"/>
      <c r="D1293" s="20" t="s">
        <v>20</v>
      </c>
      <c r="E1293" s="20" t="s">
        <v>20</v>
      </c>
      <c r="F1293" s="22">
        <v>-14.0</v>
      </c>
      <c r="G1293" s="11"/>
      <c r="H1293" s="6"/>
      <c r="I1293" s="5"/>
      <c r="J1293" s="11"/>
      <c r="K1293" s="5"/>
      <c r="L1293" s="8">
        <v>2.0</v>
      </c>
      <c r="M1293" s="12">
        <f>M1292+L1292</f>
        <v>2645</v>
      </c>
      <c r="N1293" s="15">
        <f t="shared" si="1"/>
        <v>44.08333333</v>
      </c>
      <c r="O1293" s="12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idden="1" outlineLevel="1">
      <c r="A1294" s="8">
        <v>1290.0</v>
      </c>
      <c r="B1294" s="16" t="s">
        <v>20</v>
      </c>
      <c r="C1294" s="5"/>
      <c r="D1294" s="20" t="s">
        <v>20</v>
      </c>
      <c r="E1294" s="20" t="s">
        <v>20</v>
      </c>
      <c r="F1294" s="22">
        <v>-15.0</v>
      </c>
      <c r="G1294" s="11"/>
      <c r="H1294" s="6"/>
      <c r="I1294" s="5"/>
      <c r="J1294" s="11"/>
      <c r="K1294" s="5"/>
      <c r="L1294" s="8">
        <v>2.0</v>
      </c>
      <c r="M1294" s="12">
        <f>M1293+L1294</f>
        <v>2647</v>
      </c>
      <c r="N1294" s="15">
        <f t="shared" si="1"/>
        <v>44.11666667</v>
      </c>
      <c r="O1294" s="12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idden="1" outlineLevel="1">
      <c r="A1295" s="8">
        <v>1291.0</v>
      </c>
      <c r="B1295" s="16" t="s">
        <v>20</v>
      </c>
      <c r="C1295" s="5"/>
      <c r="D1295" s="20" t="s">
        <v>20</v>
      </c>
      <c r="E1295" s="21">
        <v>12.0</v>
      </c>
      <c r="F1295" s="20" t="s">
        <v>20</v>
      </c>
      <c r="G1295" s="11"/>
      <c r="H1295" s="6"/>
      <c r="I1295" s="5"/>
      <c r="J1295" s="11"/>
      <c r="K1295" s="5"/>
      <c r="L1295" s="8">
        <v>2.0</v>
      </c>
      <c r="M1295" s="12">
        <f>M1294+L1294</f>
        <v>2649</v>
      </c>
      <c r="N1295" s="15">
        <f t="shared" si="1"/>
        <v>44.15</v>
      </c>
      <c r="O1295" s="12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idden="1" outlineLevel="1">
      <c r="A1296" s="8">
        <v>1292.0</v>
      </c>
      <c r="B1296" s="16" t="s">
        <v>20</v>
      </c>
      <c r="C1296" s="5"/>
      <c r="D1296" s="20" t="s">
        <v>20</v>
      </c>
      <c r="E1296" s="20" t="s">
        <v>20</v>
      </c>
      <c r="F1296" s="22">
        <v>-14.0</v>
      </c>
      <c r="G1296" s="11"/>
      <c r="H1296" s="6"/>
      <c r="I1296" s="5"/>
      <c r="J1296" s="11"/>
      <c r="K1296" s="5"/>
      <c r="L1296" s="8">
        <v>2.0</v>
      </c>
      <c r="M1296" s="12">
        <f>M1295+L1296</f>
        <v>2651</v>
      </c>
      <c r="N1296" s="15">
        <f t="shared" si="1"/>
        <v>44.18333333</v>
      </c>
      <c r="O1296" s="12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idden="1" outlineLevel="1">
      <c r="A1297" s="8">
        <v>1293.0</v>
      </c>
      <c r="B1297" s="16" t="s">
        <v>20</v>
      </c>
      <c r="C1297" s="5"/>
      <c r="D1297" s="20" t="s">
        <v>20</v>
      </c>
      <c r="E1297" s="20" t="s">
        <v>20</v>
      </c>
      <c r="F1297" s="22">
        <v>-13.0</v>
      </c>
      <c r="G1297" s="11"/>
      <c r="H1297" s="6"/>
      <c r="I1297" s="5"/>
      <c r="J1297" s="11"/>
      <c r="K1297" s="5"/>
      <c r="L1297" s="8">
        <v>2.0</v>
      </c>
      <c r="M1297" s="12">
        <f>M1296+L1296</f>
        <v>2653</v>
      </c>
      <c r="N1297" s="15">
        <f t="shared" si="1"/>
        <v>44.21666667</v>
      </c>
      <c r="O1297" s="12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idden="1" outlineLevel="1">
      <c r="A1298" s="8">
        <v>1294.0</v>
      </c>
      <c r="B1298" s="16" t="s">
        <v>20</v>
      </c>
      <c r="C1298" s="5"/>
      <c r="D1298" s="20" t="s">
        <v>20</v>
      </c>
      <c r="E1298" s="20" t="s">
        <v>20</v>
      </c>
      <c r="F1298" s="22">
        <v>-12.0</v>
      </c>
      <c r="G1298" s="11"/>
      <c r="H1298" s="6"/>
      <c r="I1298" s="5"/>
      <c r="J1298" s="11"/>
      <c r="K1298" s="5"/>
      <c r="L1298" s="8">
        <v>2.0</v>
      </c>
      <c r="M1298" s="12">
        <f>M1297+L1298</f>
        <v>2655</v>
      </c>
      <c r="N1298" s="15">
        <f t="shared" si="1"/>
        <v>44.25</v>
      </c>
      <c r="O1298" s="12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idden="1" outlineLevel="1">
      <c r="A1299" s="8">
        <v>1295.0</v>
      </c>
      <c r="B1299" s="16" t="s">
        <v>20</v>
      </c>
      <c r="C1299" s="5"/>
      <c r="D1299" s="20" t="s">
        <v>20</v>
      </c>
      <c r="E1299" s="20" t="s">
        <v>20</v>
      </c>
      <c r="F1299" s="22">
        <v>-11.0</v>
      </c>
      <c r="G1299" s="11"/>
      <c r="H1299" s="6"/>
      <c r="I1299" s="5"/>
      <c r="J1299" s="11"/>
      <c r="K1299" s="5"/>
      <c r="L1299" s="8">
        <v>2.0</v>
      </c>
      <c r="M1299" s="12">
        <f>M1298+L1298</f>
        <v>2657</v>
      </c>
      <c r="N1299" s="15">
        <f t="shared" si="1"/>
        <v>44.28333333</v>
      </c>
      <c r="O1299" s="12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idden="1" outlineLevel="1">
      <c r="A1300" s="8">
        <v>1296.0</v>
      </c>
      <c r="B1300" s="16" t="s">
        <v>20</v>
      </c>
      <c r="C1300" s="5"/>
      <c r="D1300" s="20" t="s">
        <v>20</v>
      </c>
      <c r="E1300" s="20" t="s">
        <v>20</v>
      </c>
      <c r="F1300" s="22">
        <v>-10.0</v>
      </c>
      <c r="G1300" s="11"/>
      <c r="H1300" s="6"/>
      <c r="I1300" s="5"/>
      <c r="J1300" s="11"/>
      <c r="K1300" s="5"/>
      <c r="L1300" s="8">
        <v>2.0</v>
      </c>
      <c r="M1300" s="12">
        <f>M1299+L1300</f>
        <v>2659</v>
      </c>
      <c r="N1300" s="15">
        <f t="shared" si="1"/>
        <v>44.31666667</v>
      </c>
      <c r="O1300" s="12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idden="1" outlineLevel="1">
      <c r="A1301" s="8">
        <v>1297.0</v>
      </c>
      <c r="B1301" s="16" t="s">
        <v>20</v>
      </c>
      <c r="C1301" s="5"/>
      <c r="D1301" s="20" t="s">
        <v>20</v>
      </c>
      <c r="E1301" s="20" t="s">
        <v>20</v>
      </c>
      <c r="F1301" s="22">
        <v>-8.0</v>
      </c>
      <c r="G1301" s="11"/>
      <c r="H1301" s="6"/>
      <c r="I1301" s="5"/>
      <c r="J1301" s="11"/>
      <c r="K1301" s="5"/>
      <c r="L1301" s="8">
        <v>2.0</v>
      </c>
      <c r="M1301" s="12">
        <f>M1300+L1300</f>
        <v>2661</v>
      </c>
      <c r="N1301" s="15">
        <f t="shared" si="1"/>
        <v>44.35</v>
      </c>
      <c r="O1301" s="12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idden="1" outlineLevel="1">
      <c r="A1302" s="8">
        <v>1298.0</v>
      </c>
      <c r="B1302" s="16" t="s">
        <v>20</v>
      </c>
      <c r="C1302" s="5"/>
      <c r="D1302" s="20" t="s">
        <v>20</v>
      </c>
      <c r="E1302" s="20" t="s">
        <v>20</v>
      </c>
      <c r="F1302" s="22">
        <v>-6.0</v>
      </c>
      <c r="G1302" s="11"/>
      <c r="H1302" s="6"/>
      <c r="I1302" s="5"/>
      <c r="J1302" s="11"/>
      <c r="K1302" s="5"/>
      <c r="L1302" s="8">
        <v>2.0</v>
      </c>
      <c r="M1302" s="12">
        <f>M1301+L1302</f>
        <v>2663</v>
      </c>
      <c r="N1302" s="15">
        <f t="shared" si="1"/>
        <v>44.38333333</v>
      </c>
      <c r="O1302" s="12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idden="1" outlineLevel="1">
      <c r="A1303" s="8">
        <v>1299.0</v>
      </c>
      <c r="B1303" s="16" t="s">
        <v>20</v>
      </c>
      <c r="C1303" s="5"/>
      <c r="D1303" s="20" t="s">
        <v>20</v>
      </c>
      <c r="E1303" s="20" t="s">
        <v>20</v>
      </c>
      <c r="F1303" s="22">
        <v>-4.0</v>
      </c>
      <c r="G1303" s="11"/>
      <c r="H1303" s="6"/>
      <c r="I1303" s="5"/>
      <c r="J1303" s="11"/>
      <c r="K1303" s="5"/>
      <c r="L1303" s="8">
        <v>2.0</v>
      </c>
      <c r="M1303" s="12">
        <f>M1302+L1302</f>
        <v>2665</v>
      </c>
      <c r="N1303" s="15">
        <f t="shared" si="1"/>
        <v>44.41666667</v>
      </c>
      <c r="O1303" s="12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idden="1" outlineLevel="1">
      <c r="A1304" s="8">
        <v>1300.0</v>
      </c>
      <c r="B1304" s="16" t="s">
        <v>20</v>
      </c>
      <c r="C1304" s="5"/>
      <c r="D1304" s="20" t="s">
        <v>20</v>
      </c>
      <c r="E1304" s="20" t="s">
        <v>20</v>
      </c>
      <c r="F1304" s="22">
        <v>-2.0</v>
      </c>
      <c r="G1304" s="11"/>
      <c r="H1304" s="6"/>
      <c r="I1304" s="5"/>
      <c r="J1304" s="11"/>
      <c r="K1304" s="5"/>
      <c r="L1304" s="8">
        <v>2.0</v>
      </c>
      <c r="M1304" s="12">
        <f>M1303+L1304</f>
        <v>2667</v>
      </c>
      <c r="N1304" s="15">
        <f t="shared" si="1"/>
        <v>44.45</v>
      </c>
      <c r="O1304" s="12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idden="1" outlineLevel="1">
      <c r="A1305" s="8">
        <v>1301.0</v>
      </c>
      <c r="B1305" s="16" t="s">
        <v>20</v>
      </c>
      <c r="C1305" s="5"/>
      <c r="D1305" s="20" t="s">
        <v>20</v>
      </c>
      <c r="E1305" s="20" t="s">
        <v>20</v>
      </c>
      <c r="F1305" s="22">
        <v>0.0</v>
      </c>
      <c r="G1305" s="11"/>
      <c r="H1305" s="6"/>
      <c r="I1305" s="5"/>
      <c r="J1305" s="11"/>
      <c r="K1305" s="5"/>
      <c r="L1305" s="8">
        <v>2.0</v>
      </c>
      <c r="M1305" s="12">
        <f>M1304+L1304</f>
        <v>2669</v>
      </c>
      <c r="N1305" s="15">
        <f t="shared" si="1"/>
        <v>44.48333333</v>
      </c>
      <c r="O1305" s="12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idden="1" outlineLevel="1">
      <c r="A1306" s="8">
        <v>1302.0</v>
      </c>
      <c r="B1306" s="16" t="s">
        <v>20</v>
      </c>
      <c r="C1306" s="5"/>
      <c r="D1306" s="20" t="s">
        <v>20</v>
      </c>
      <c r="E1306" s="20" t="s">
        <v>20</v>
      </c>
      <c r="F1306" s="22">
        <v>2.0</v>
      </c>
      <c r="G1306" s="11"/>
      <c r="H1306" s="6"/>
      <c r="I1306" s="5"/>
      <c r="J1306" s="11"/>
      <c r="K1306" s="5"/>
      <c r="L1306" s="8">
        <v>2.0</v>
      </c>
      <c r="M1306" s="12">
        <f>M1305+L1306</f>
        <v>2671</v>
      </c>
      <c r="N1306" s="15">
        <f t="shared" si="1"/>
        <v>44.51666667</v>
      </c>
      <c r="O1306" s="12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idden="1" outlineLevel="1">
      <c r="A1307" s="8">
        <v>1303.0</v>
      </c>
      <c r="B1307" s="16" t="s">
        <v>20</v>
      </c>
      <c r="C1307" s="5"/>
      <c r="D1307" s="20" t="s">
        <v>20</v>
      </c>
      <c r="E1307" s="20" t="s">
        <v>20</v>
      </c>
      <c r="F1307" s="22">
        <v>4.0</v>
      </c>
      <c r="G1307" s="11"/>
      <c r="H1307" s="6"/>
      <c r="I1307" s="5"/>
      <c r="J1307" s="11"/>
      <c r="K1307" s="5"/>
      <c r="L1307" s="8">
        <v>2.0</v>
      </c>
      <c r="M1307" s="12">
        <f>M1306+L1306</f>
        <v>2673</v>
      </c>
      <c r="N1307" s="15">
        <f t="shared" si="1"/>
        <v>44.55</v>
      </c>
      <c r="O1307" s="12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idden="1" outlineLevel="1">
      <c r="A1308" s="8">
        <v>1304.0</v>
      </c>
      <c r="B1308" s="16" t="s">
        <v>20</v>
      </c>
      <c r="C1308" s="5"/>
      <c r="D1308" s="20" t="s">
        <v>20</v>
      </c>
      <c r="E1308" s="20" t="s">
        <v>20</v>
      </c>
      <c r="F1308" s="22">
        <v>6.0</v>
      </c>
      <c r="G1308" s="11"/>
      <c r="H1308" s="6"/>
      <c r="I1308" s="5"/>
      <c r="J1308" s="11"/>
      <c r="K1308" s="5"/>
      <c r="L1308" s="8">
        <v>2.0</v>
      </c>
      <c r="M1308" s="12">
        <f>M1307+L1308</f>
        <v>2675</v>
      </c>
      <c r="N1308" s="15">
        <f t="shared" si="1"/>
        <v>44.58333333</v>
      </c>
      <c r="O1308" s="12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idden="1" outlineLevel="1">
      <c r="A1309" s="8">
        <v>1305.0</v>
      </c>
      <c r="B1309" s="16" t="s">
        <v>20</v>
      </c>
      <c r="C1309" s="5"/>
      <c r="D1309" s="20" t="s">
        <v>20</v>
      </c>
      <c r="E1309" s="20" t="s">
        <v>20</v>
      </c>
      <c r="F1309" s="22">
        <v>8.0</v>
      </c>
      <c r="G1309" s="11"/>
      <c r="H1309" s="6"/>
      <c r="I1309" s="5"/>
      <c r="J1309" s="11"/>
      <c r="K1309" s="5"/>
      <c r="L1309" s="8">
        <v>2.0</v>
      </c>
      <c r="M1309" s="12">
        <f>M1308+L1308</f>
        <v>2677</v>
      </c>
      <c r="N1309" s="15">
        <f t="shared" si="1"/>
        <v>44.61666667</v>
      </c>
      <c r="O1309" s="12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idden="1" outlineLevel="1">
      <c r="A1310" s="8">
        <v>1306.0</v>
      </c>
      <c r="B1310" s="16" t="s">
        <v>20</v>
      </c>
      <c r="C1310" s="5"/>
      <c r="D1310" s="20" t="s">
        <v>20</v>
      </c>
      <c r="E1310" s="20" t="s">
        <v>20</v>
      </c>
      <c r="F1310" s="22">
        <v>10.0</v>
      </c>
      <c r="G1310" s="11"/>
      <c r="H1310" s="6"/>
      <c r="I1310" s="5"/>
      <c r="J1310" s="11"/>
      <c r="K1310" s="5"/>
      <c r="L1310" s="8">
        <v>2.0</v>
      </c>
      <c r="M1310" s="12">
        <f>M1309+L1310</f>
        <v>2679</v>
      </c>
      <c r="N1310" s="15">
        <f t="shared" si="1"/>
        <v>44.65</v>
      </c>
      <c r="O1310" s="12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idden="1" outlineLevel="1">
      <c r="A1311" s="8">
        <v>1307.0</v>
      </c>
      <c r="B1311" s="16" t="s">
        <v>20</v>
      </c>
      <c r="C1311" s="5"/>
      <c r="D1311" s="20" t="s">
        <v>20</v>
      </c>
      <c r="E1311" s="20" t="s">
        <v>20</v>
      </c>
      <c r="F1311" s="22">
        <v>11.0</v>
      </c>
      <c r="G1311" s="11"/>
      <c r="H1311" s="6"/>
      <c r="I1311" s="5"/>
      <c r="J1311" s="11"/>
      <c r="K1311" s="5"/>
      <c r="L1311" s="8">
        <v>2.0</v>
      </c>
      <c r="M1311" s="12">
        <f>M1310+L1310</f>
        <v>2681</v>
      </c>
      <c r="N1311" s="15">
        <f t="shared" si="1"/>
        <v>44.68333333</v>
      </c>
      <c r="O1311" s="12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idden="1" outlineLevel="1">
      <c r="A1312" s="8">
        <v>1308.0</v>
      </c>
      <c r="B1312" s="16" t="s">
        <v>20</v>
      </c>
      <c r="C1312" s="5"/>
      <c r="D1312" s="20" t="s">
        <v>20</v>
      </c>
      <c r="E1312" s="20" t="s">
        <v>20</v>
      </c>
      <c r="F1312" s="22">
        <v>12.0</v>
      </c>
      <c r="G1312" s="11"/>
      <c r="H1312" s="6"/>
      <c r="I1312" s="5"/>
      <c r="J1312" s="11"/>
      <c r="K1312" s="5"/>
      <c r="L1312" s="8">
        <v>2.0</v>
      </c>
      <c r="M1312" s="12">
        <f>M1311+L1312</f>
        <v>2683</v>
      </c>
      <c r="N1312" s="15">
        <f t="shared" si="1"/>
        <v>44.71666667</v>
      </c>
      <c r="O1312" s="12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idden="1" outlineLevel="1">
      <c r="A1313" s="8">
        <v>1309.0</v>
      </c>
      <c r="B1313" s="16" t="s">
        <v>20</v>
      </c>
      <c r="C1313" s="5"/>
      <c r="D1313" s="20" t="s">
        <v>20</v>
      </c>
      <c r="E1313" s="20" t="s">
        <v>20</v>
      </c>
      <c r="F1313" s="22">
        <v>13.0</v>
      </c>
      <c r="G1313" s="11"/>
      <c r="H1313" s="6"/>
      <c r="I1313" s="5"/>
      <c r="J1313" s="11"/>
      <c r="K1313" s="5"/>
      <c r="L1313" s="8">
        <v>2.0</v>
      </c>
      <c r="M1313" s="12">
        <f>M1312+L1312</f>
        <v>2685</v>
      </c>
      <c r="N1313" s="15">
        <f t="shared" si="1"/>
        <v>44.75</v>
      </c>
      <c r="O1313" s="12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idden="1" outlineLevel="1">
      <c r="A1314" s="8">
        <v>1310.0</v>
      </c>
      <c r="B1314" s="16" t="s">
        <v>20</v>
      </c>
      <c r="C1314" s="5"/>
      <c r="D1314" s="20" t="s">
        <v>20</v>
      </c>
      <c r="E1314" s="20" t="s">
        <v>20</v>
      </c>
      <c r="F1314" s="22">
        <v>14.0</v>
      </c>
      <c r="G1314" s="11"/>
      <c r="H1314" s="6"/>
      <c r="I1314" s="5"/>
      <c r="J1314" s="11"/>
      <c r="K1314" s="5"/>
      <c r="L1314" s="8">
        <v>2.0</v>
      </c>
      <c r="M1314" s="12">
        <f>M1313+L1314</f>
        <v>2687</v>
      </c>
      <c r="N1314" s="15">
        <f t="shared" si="1"/>
        <v>44.78333333</v>
      </c>
      <c r="O1314" s="12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idden="1" outlineLevel="1">
      <c r="A1315" s="8">
        <v>1311.0</v>
      </c>
      <c r="B1315" s="16" t="s">
        <v>20</v>
      </c>
      <c r="C1315" s="5"/>
      <c r="D1315" s="20" t="s">
        <v>20</v>
      </c>
      <c r="E1315" s="20" t="s">
        <v>20</v>
      </c>
      <c r="F1315" s="22">
        <v>15.0</v>
      </c>
      <c r="G1315" s="11"/>
      <c r="H1315" s="6"/>
      <c r="I1315" s="5"/>
      <c r="J1315" s="11"/>
      <c r="K1315" s="5"/>
      <c r="L1315" s="8">
        <v>2.0</v>
      </c>
      <c r="M1315" s="12">
        <f>M1314+L1314</f>
        <v>2689</v>
      </c>
      <c r="N1315" s="15">
        <f t="shared" si="1"/>
        <v>44.81666667</v>
      </c>
      <c r="O1315" s="12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idden="1" outlineLevel="1">
      <c r="A1316" s="8">
        <v>1312.0</v>
      </c>
      <c r="B1316" s="16" t="s">
        <v>20</v>
      </c>
      <c r="C1316" s="5"/>
      <c r="D1316" s="20" t="s">
        <v>20</v>
      </c>
      <c r="E1316" s="21">
        <v>13.0</v>
      </c>
      <c r="F1316" s="20" t="s">
        <v>20</v>
      </c>
      <c r="G1316" s="11"/>
      <c r="H1316" s="6"/>
      <c r="I1316" s="5"/>
      <c r="J1316" s="11"/>
      <c r="K1316" s="5"/>
      <c r="L1316" s="8">
        <v>2.0</v>
      </c>
      <c r="M1316" s="12">
        <f>M1315+L1316</f>
        <v>2691</v>
      </c>
      <c r="N1316" s="15">
        <f t="shared" si="1"/>
        <v>44.85</v>
      </c>
      <c r="O1316" s="12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idden="1" outlineLevel="1">
      <c r="A1317" s="8">
        <v>1313.0</v>
      </c>
      <c r="B1317" s="16" t="s">
        <v>20</v>
      </c>
      <c r="C1317" s="5"/>
      <c r="D1317" s="20" t="s">
        <v>20</v>
      </c>
      <c r="E1317" s="20" t="s">
        <v>20</v>
      </c>
      <c r="F1317" s="22">
        <v>14.0</v>
      </c>
      <c r="G1317" s="11"/>
      <c r="H1317" s="6"/>
      <c r="I1317" s="5"/>
      <c r="J1317" s="11"/>
      <c r="K1317" s="5"/>
      <c r="L1317" s="8">
        <v>2.0</v>
      </c>
      <c r="M1317" s="12">
        <f>M1316+L1316</f>
        <v>2693</v>
      </c>
      <c r="N1317" s="15">
        <f t="shared" si="1"/>
        <v>44.88333333</v>
      </c>
      <c r="O1317" s="12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idden="1" outlineLevel="1">
      <c r="A1318" s="8">
        <v>1314.0</v>
      </c>
      <c r="B1318" s="16" t="s">
        <v>20</v>
      </c>
      <c r="C1318" s="5"/>
      <c r="D1318" s="20" t="s">
        <v>20</v>
      </c>
      <c r="E1318" s="20" t="s">
        <v>20</v>
      </c>
      <c r="F1318" s="22">
        <v>13.0</v>
      </c>
      <c r="G1318" s="11"/>
      <c r="H1318" s="6"/>
      <c r="I1318" s="5"/>
      <c r="J1318" s="11"/>
      <c r="K1318" s="5"/>
      <c r="L1318" s="8">
        <v>2.0</v>
      </c>
      <c r="M1318" s="12">
        <f>M1317+L1318</f>
        <v>2695</v>
      </c>
      <c r="N1318" s="15">
        <f t="shared" si="1"/>
        <v>44.91666667</v>
      </c>
      <c r="O1318" s="12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idden="1" outlineLevel="1">
      <c r="A1319" s="8">
        <v>1315.0</v>
      </c>
      <c r="B1319" s="16" t="s">
        <v>20</v>
      </c>
      <c r="C1319" s="5"/>
      <c r="D1319" s="20" t="s">
        <v>20</v>
      </c>
      <c r="E1319" s="20" t="s">
        <v>20</v>
      </c>
      <c r="F1319" s="22">
        <v>12.0</v>
      </c>
      <c r="G1319" s="11"/>
      <c r="H1319" s="6"/>
      <c r="I1319" s="5"/>
      <c r="J1319" s="11"/>
      <c r="K1319" s="5"/>
      <c r="L1319" s="8">
        <v>2.0</v>
      </c>
      <c r="M1319" s="12">
        <f>M1318+L1318</f>
        <v>2697</v>
      </c>
      <c r="N1319" s="15">
        <f t="shared" si="1"/>
        <v>44.95</v>
      </c>
      <c r="O1319" s="12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idden="1" outlineLevel="1">
      <c r="A1320" s="8">
        <v>1316.0</v>
      </c>
      <c r="B1320" s="16" t="s">
        <v>20</v>
      </c>
      <c r="C1320" s="5"/>
      <c r="D1320" s="20" t="s">
        <v>20</v>
      </c>
      <c r="E1320" s="20" t="s">
        <v>20</v>
      </c>
      <c r="F1320" s="22">
        <v>11.0</v>
      </c>
      <c r="G1320" s="11"/>
      <c r="H1320" s="6"/>
      <c r="I1320" s="5"/>
      <c r="J1320" s="11"/>
      <c r="K1320" s="5"/>
      <c r="L1320" s="8">
        <v>2.0</v>
      </c>
      <c r="M1320" s="12">
        <f>M1319+L1320</f>
        <v>2699</v>
      </c>
      <c r="N1320" s="15">
        <f t="shared" si="1"/>
        <v>44.98333333</v>
      </c>
      <c r="O1320" s="12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idden="1" outlineLevel="1">
      <c r="A1321" s="8">
        <v>1317.0</v>
      </c>
      <c r="B1321" s="16" t="s">
        <v>20</v>
      </c>
      <c r="C1321" s="5"/>
      <c r="D1321" s="20" t="s">
        <v>20</v>
      </c>
      <c r="E1321" s="20" t="s">
        <v>20</v>
      </c>
      <c r="F1321" s="22">
        <v>10.0</v>
      </c>
      <c r="G1321" s="11"/>
      <c r="H1321" s="6"/>
      <c r="I1321" s="5"/>
      <c r="J1321" s="11"/>
      <c r="K1321" s="5"/>
      <c r="L1321" s="8">
        <v>2.0</v>
      </c>
      <c r="M1321" s="12">
        <f>M1320+L1320</f>
        <v>2701</v>
      </c>
      <c r="N1321" s="15">
        <f t="shared" si="1"/>
        <v>45.01666667</v>
      </c>
      <c r="O1321" s="12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idden="1" outlineLevel="1">
      <c r="A1322" s="8">
        <v>1318.0</v>
      </c>
      <c r="B1322" s="16" t="s">
        <v>20</v>
      </c>
      <c r="C1322" s="5"/>
      <c r="D1322" s="20" t="s">
        <v>20</v>
      </c>
      <c r="E1322" s="20" t="s">
        <v>20</v>
      </c>
      <c r="F1322" s="22">
        <v>8.0</v>
      </c>
      <c r="G1322" s="11"/>
      <c r="H1322" s="6"/>
      <c r="I1322" s="5"/>
      <c r="J1322" s="11"/>
      <c r="K1322" s="5"/>
      <c r="L1322" s="8">
        <v>2.0</v>
      </c>
      <c r="M1322" s="12">
        <f>M1321+L1322</f>
        <v>2703</v>
      </c>
      <c r="N1322" s="15">
        <f t="shared" si="1"/>
        <v>45.05</v>
      </c>
      <c r="O1322" s="12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idden="1" outlineLevel="1">
      <c r="A1323" s="8">
        <v>1319.0</v>
      </c>
      <c r="B1323" s="16" t="s">
        <v>20</v>
      </c>
      <c r="C1323" s="5"/>
      <c r="D1323" s="20" t="s">
        <v>20</v>
      </c>
      <c r="E1323" s="20" t="s">
        <v>20</v>
      </c>
      <c r="F1323" s="22">
        <v>6.0</v>
      </c>
      <c r="G1323" s="11"/>
      <c r="H1323" s="6"/>
      <c r="I1323" s="5"/>
      <c r="J1323" s="11"/>
      <c r="K1323" s="5"/>
      <c r="L1323" s="8">
        <v>2.0</v>
      </c>
      <c r="M1323" s="12">
        <f>M1322+L1322</f>
        <v>2705</v>
      </c>
      <c r="N1323" s="15">
        <f t="shared" si="1"/>
        <v>45.08333333</v>
      </c>
      <c r="O1323" s="12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idden="1" outlineLevel="1">
      <c r="A1324" s="8">
        <v>1320.0</v>
      </c>
      <c r="B1324" s="16" t="s">
        <v>20</v>
      </c>
      <c r="C1324" s="5"/>
      <c r="D1324" s="20" t="s">
        <v>20</v>
      </c>
      <c r="E1324" s="20" t="s">
        <v>20</v>
      </c>
      <c r="F1324" s="22">
        <v>4.0</v>
      </c>
      <c r="G1324" s="11"/>
      <c r="H1324" s="6"/>
      <c r="I1324" s="5"/>
      <c r="J1324" s="11"/>
      <c r="K1324" s="5"/>
      <c r="L1324" s="8">
        <v>2.0</v>
      </c>
      <c r="M1324" s="12">
        <f>M1323+L1324</f>
        <v>2707</v>
      </c>
      <c r="N1324" s="15">
        <f t="shared" si="1"/>
        <v>45.11666667</v>
      </c>
      <c r="O1324" s="12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idden="1" outlineLevel="1">
      <c r="A1325" s="8">
        <v>1321.0</v>
      </c>
      <c r="B1325" s="16" t="s">
        <v>20</v>
      </c>
      <c r="C1325" s="5"/>
      <c r="D1325" s="20" t="s">
        <v>20</v>
      </c>
      <c r="E1325" s="20" t="s">
        <v>20</v>
      </c>
      <c r="F1325" s="22">
        <v>2.0</v>
      </c>
      <c r="G1325" s="11"/>
      <c r="H1325" s="6"/>
      <c r="I1325" s="5"/>
      <c r="J1325" s="11"/>
      <c r="K1325" s="5"/>
      <c r="L1325" s="8">
        <v>2.0</v>
      </c>
      <c r="M1325" s="12">
        <f>M1324+L1324</f>
        <v>2709</v>
      </c>
      <c r="N1325" s="15">
        <f t="shared" si="1"/>
        <v>45.15</v>
      </c>
      <c r="O1325" s="12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idden="1" outlineLevel="1">
      <c r="A1326" s="8">
        <v>1322.0</v>
      </c>
      <c r="B1326" s="16" t="s">
        <v>20</v>
      </c>
      <c r="C1326" s="5"/>
      <c r="D1326" s="20" t="s">
        <v>20</v>
      </c>
      <c r="E1326" s="20" t="s">
        <v>20</v>
      </c>
      <c r="F1326" s="22">
        <v>0.0</v>
      </c>
      <c r="G1326" s="11"/>
      <c r="H1326" s="6"/>
      <c r="I1326" s="5"/>
      <c r="J1326" s="11"/>
      <c r="K1326" s="5"/>
      <c r="L1326" s="8">
        <v>2.0</v>
      </c>
      <c r="M1326" s="12">
        <f>M1325+L1326</f>
        <v>2711</v>
      </c>
      <c r="N1326" s="15">
        <f t="shared" si="1"/>
        <v>45.18333333</v>
      </c>
      <c r="O1326" s="12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idden="1" outlineLevel="1">
      <c r="A1327" s="8">
        <v>1323.0</v>
      </c>
      <c r="B1327" s="16" t="s">
        <v>20</v>
      </c>
      <c r="C1327" s="5"/>
      <c r="D1327" s="20" t="s">
        <v>20</v>
      </c>
      <c r="E1327" s="20" t="s">
        <v>20</v>
      </c>
      <c r="F1327" s="22">
        <v>-2.0</v>
      </c>
      <c r="G1327" s="11"/>
      <c r="H1327" s="6"/>
      <c r="I1327" s="5"/>
      <c r="J1327" s="11"/>
      <c r="K1327" s="5"/>
      <c r="L1327" s="8">
        <v>2.0</v>
      </c>
      <c r="M1327" s="12">
        <f>M1326+L1326</f>
        <v>2713</v>
      </c>
      <c r="N1327" s="15">
        <f t="shared" si="1"/>
        <v>45.21666667</v>
      </c>
      <c r="O1327" s="12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idden="1" outlineLevel="1">
      <c r="A1328" s="8">
        <v>1324.0</v>
      </c>
      <c r="B1328" s="16" t="s">
        <v>20</v>
      </c>
      <c r="C1328" s="5"/>
      <c r="D1328" s="20" t="s">
        <v>20</v>
      </c>
      <c r="E1328" s="20" t="s">
        <v>20</v>
      </c>
      <c r="F1328" s="22">
        <v>-4.0</v>
      </c>
      <c r="G1328" s="11"/>
      <c r="H1328" s="6"/>
      <c r="I1328" s="5"/>
      <c r="J1328" s="11"/>
      <c r="K1328" s="5"/>
      <c r="L1328" s="8">
        <v>2.0</v>
      </c>
      <c r="M1328" s="12">
        <f>M1327+L1328</f>
        <v>2715</v>
      </c>
      <c r="N1328" s="15">
        <f t="shared" si="1"/>
        <v>45.25</v>
      </c>
      <c r="O1328" s="12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idden="1" outlineLevel="1">
      <c r="A1329" s="8">
        <v>1325.0</v>
      </c>
      <c r="B1329" s="16" t="s">
        <v>20</v>
      </c>
      <c r="C1329" s="5"/>
      <c r="D1329" s="20" t="s">
        <v>20</v>
      </c>
      <c r="E1329" s="20" t="s">
        <v>20</v>
      </c>
      <c r="F1329" s="22">
        <v>-6.0</v>
      </c>
      <c r="G1329" s="11"/>
      <c r="H1329" s="6"/>
      <c r="I1329" s="5"/>
      <c r="J1329" s="11"/>
      <c r="K1329" s="5"/>
      <c r="L1329" s="8">
        <v>2.0</v>
      </c>
      <c r="M1329" s="12">
        <f>M1328+L1328</f>
        <v>2717</v>
      </c>
      <c r="N1329" s="15">
        <f t="shared" si="1"/>
        <v>45.28333333</v>
      </c>
      <c r="O1329" s="12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idden="1" outlineLevel="1">
      <c r="A1330" s="8">
        <v>1326.0</v>
      </c>
      <c r="B1330" s="16" t="s">
        <v>20</v>
      </c>
      <c r="C1330" s="5"/>
      <c r="D1330" s="20" t="s">
        <v>20</v>
      </c>
      <c r="E1330" s="20" t="s">
        <v>20</v>
      </c>
      <c r="F1330" s="22">
        <v>-8.0</v>
      </c>
      <c r="G1330" s="11"/>
      <c r="H1330" s="6"/>
      <c r="I1330" s="5"/>
      <c r="J1330" s="11"/>
      <c r="K1330" s="5"/>
      <c r="L1330" s="8">
        <v>2.0</v>
      </c>
      <c r="M1330" s="12">
        <f>M1329+L1330</f>
        <v>2719</v>
      </c>
      <c r="N1330" s="15">
        <f t="shared" si="1"/>
        <v>45.31666667</v>
      </c>
      <c r="O1330" s="12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idden="1" outlineLevel="1">
      <c r="A1331" s="8">
        <v>1327.0</v>
      </c>
      <c r="B1331" s="16" t="s">
        <v>20</v>
      </c>
      <c r="C1331" s="5"/>
      <c r="D1331" s="20" t="s">
        <v>20</v>
      </c>
      <c r="E1331" s="20" t="s">
        <v>20</v>
      </c>
      <c r="F1331" s="22">
        <v>-10.0</v>
      </c>
      <c r="G1331" s="11"/>
      <c r="H1331" s="6"/>
      <c r="I1331" s="5"/>
      <c r="J1331" s="11"/>
      <c r="K1331" s="5"/>
      <c r="L1331" s="8">
        <v>2.0</v>
      </c>
      <c r="M1331" s="12">
        <f>M1330+L1330</f>
        <v>2721</v>
      </c>
      <c r="N1331" s="15">
        <f t="shared" si="1"/>
        <v>45.35</v>
      </c>
      <c r="O1331" s="12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idden="1" outlineLevel="1">
      <c r="A1332" s="8">
        <v>1328.0</v>
      </c>
      <c r="B1332" s="16" t="s">
        <v>20</v>
      </c>
      <c r="C1332" s="5"/>
      <c r="D1332" s="20" t="s">
        <v>20</v>
      </c>
      <c r="E1332" s="20" t="s">
        <v>20</v>
      </c>
      <c r="F1332" s="22">
        <v>-11.0</v>
      </c>
      <c r="G1332" s="11"/>
      <c r="H1332" s="6"/>
      <c r="I1332" s="5"/>
      <c r="J1332" s="11"/>
      <c r="K1332" s="5"/>
      <c r="L1332" s="8">
        <v>2.0</v>
      </c>
      <c r="M1332" s="12">
        <f>M1331+L1332</f>
        <v>2723</v>
      </c>
      <c r="N1332" s="15">
        <f t="shared" si="1"/>
        <v>45.38333333</v>
      </c>
      <c r="O1332" s="12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idden="1" outlineLevel="1">
      <c r="A1333" s="8">
        <v>1329.0</v>
      </c>
      <c r="B1333" s="16" t="s">
        <v>20</v>
      </c>
      <c r="C1333" s="5"/>
      <c r="D1333" s="20" t="s">
        <v>20</v>
      </c>
      <c r="E1333" s="20" t="s">
        <v>20</v>
      </c>
      <c r="F1333" s="22">
        <v>-12.0</v>
      </c>
      <c r="G1333" s="11"/>
      <c r="H1333" s="6"/>
      <c r="I1333" s="5"/>
      <c r="J1333" s="11"/>
      <c r="K1333" s="5"/>
      <c r="L1333" s="8">
        <v>2.0</v>
      </c>
      <c r="M1333" s="12">
        <f>M1332+L1332</f>
        <v>2725</v>
      </c>
      <c r="N1333" s="15">
        <f t="shared" si="1"/>
        <v>45.41666667</v>
      </c>
      <c r="O1333" s="12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idden="1" outlineLevel="1">
      <c r="A1334" s="8">
        <v>1330.0</v>
      </c>
      <c r="B1334" s="16" t="s">
        <v>20</v>
      </c>
      <c r="C1334" s="5"/>
      <c r="D1334" s="20" t="s">
        <v>20</v>
      </c>
      <c r="E1334" s="20" t="s">
        <v>20</v>
      </c>
      <c r="F1334" s="22">
        <v>-13.0</v>
      </c>
      <c r="G1334" s="11"/>
      <c r="H1334" s="6"/>
      <c r="I1334" s="5"/>
      <c r="J1334" s="11"/>
      <c r="K1334" s="5"/>
      <c r="L1334" s="8">
        <v>2.0</v>
      </c>
      <c r="M1334" s="12">
        <f>M1333+L1334</f>
        <v>2727</v>
      </c>
      <c r="N1334" s="15">
        <f t="shared" si="1"/>
        <v>45.45</v>
      </c>
      <c r="O1334" s="12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idden="1" outlineLevel="1">
      <c r="A1335" s="8">
        <v>1331.0</v>
      </c>
      <c r="B1335" s="16" t="s">
        <v>20</v>
      </c>
      <c r="C1335" s="5"/>
      <c r="D1335" s="20" t="s">
        <v>20</v>
      </c>
      <c r="E1335" s="20" t="s">
        <v>20</v>
      </c>
      <c r="F1335" s="22">
        <v>-14.0</v>
      </c>
      <c r="G1335" s="11"/>
      <c r="H1335" s="6"/>
      <c r="I1335" s="5"/>
      <c r="J1335" s="11"/>
      <c r="K1335" s="5"/>
      <c r="L1335" s="8">
        <v>2.0</v>
      </c>
      <c r="M1335" s="12">
        <f>M1334+L1334</f>
        <v>2729</v>
      </c>
      <c r="N1335" s="15">
        <f t="shared" si="1"/>
        <v>45.48333333</v>
      </c>
      <c r="O1335" s="12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idden="1" outlineLevel="1">
      <c r="A1336" s="8">
        <v>1332.0</v>
      </c>
      <c r="B1336" s="16" t="s">
        <v>20</v>
      </c>
      <c r="C1336" s="5"/>
      <c r="D1336" s="20" t="s">
        <v>20</v>
      </c>
      <c r="E1336" s="20" t="s">
        <v>20</v>
      </c>
      <c r="F1336" s="22">
        <v>-15.0</v>
      </c>
      <c r="G1336" s="11"/>
      <c r="H1336" s="6"/>
      <c r="I1336" s="5"/>
      <c r="J1336" s="11"/>
      <c r="K1336" s="5"/>
      <c r="L1336" s="8">
        <v>2.0</v>
      </c>
      <c r="M1336" s="12">
        <f>M1335+L1336</f>
        <v>2731</v>
      </c>
      <c r="N1336" s="15">
        <f t="shared" si="1"/>
        <v>45.51666667</v>
      </c>
      <c r="O1336" s="12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idden="1" outlineLevel="1">
      <c r="A1337" s="8">
        <v>1333.0</v>
      </c>
      <c r="B1337" s="16" t="s">
        <v>20</v>
      </c>
      <c r="C1337" s="5"/>
      <c r="D1337" s="20" t="s">
        <v>20</v>
      </c>
      <c r="E1337" s="21">
        <v>14.0</v>
      </c>
      <c r="F1337" s="20" t="s">
        <v>20</v>
      </c>
      <c r="G1337" s="11"/>
      <c r="H1337" s="6"/>
      <c r="I1337" s="5"/>
      <c r="J1337" s="11"/>
      <c r="K1337" s="5"/>
      <c r="L1337" s="8">
        <v>2.0</v>
      </c>
      <c r="M1337" s="12">
        <f>M1336+L1336</f>
        <v>2733</v>
      </c>
      <c r="N1337" s="15">
        <f t="shared" si="1"/>
        <v>45.55</v>
      </c>
      <c r="O1337" s="12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idden="1" outlineLevel="1">
      <c r="A1338" s="8">
        <v>1334.0</v>
      </c>
      <c r="B1338" s="16" t="s">
        <v>20</v>
      </c>
      <c r="C1338" s="5"/>
      <c r="D1338" s="20" t="s">
        <v>20</v>
      </c>
      <c r="E1338" s="20" t="s">
        <v>20</v>
      </c>
      <c r="F1338" s="22">
        <v>-14.0</v>
      </c>
      <c r="G1338" s="11"/>
      <c r="H1338" s="6"/>
      <c r="I1338" s="5"/>
      <c r="J1338" s="11"/>
      <c r="K1338" s="5"/>
      <c r="L1338" s="8">
        <v>2.0</v>
      </c>
      <c r="M1338" s="12">
        <f>M1337+L1338</f>
        <v>2735</v>
      </c>
      <c r="N1338" s="15">
        <f t="shared" si="1"/>
        <v>45.58333333</v>
      </c>
      <c r="O1338" s="12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idden="1" outlineLevel="1">
      <c r="A1339" s="8">
        <v>1335.0</v>
      </c>
      <c r="B1339" s="16" t="s">
        <v>20</v>
      </c>
      <c r="C1339" s="5"/>
      <c r="D1339" s="20" t="s">
        <v>20</v>
      </c>
      <c r="E1339" s="20" t="s">
        <v>20</v>
      </c>
      <c r="F1339" s="22">
        <v>-13.0</v>
      </c>
      <c r="G1339" s="11"/>
      <c r="H1339" s="6"/>
      <c r="I1339" s="5"/>
      <c r="J1339" s="11"/>
      <c r="K1339" s="5"/>
      <c r="L1339" s="8">
        <v>2.0</v>
      </c>
      <c r="M1339" s="12">
        <f>M1338+L1338</f>
        <v>2737</v>
      </c>
      <c r="N1339" s="15">
        <f t="shared" si="1"/>
        <v>45.61666667</v>
      </c>
      <c r="O1339" s="12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idden="1" outlineLevel="1">
      <c r="A1340" s="8">
        <v>1336.0</v>
      </c>
      <c r="B1340" s="16" t="s">
        <v>20</v>
      </c>
      <c r="C1340" s="5"/>
      <c r="D1340" s="20" t="s">
        <v>20</v>
      </c>
      <c r="E1340" s="20" t="s">
        <v>20</v>
      </c>
      <c r="F1340" s="22">
        <v>-12.0</v>
      </c>
      <c r="G1340" s="11"/>
      <c r="H1340" s="6"/>
      <c r="I1340" s="5"/>
      <c r="J1340" s="11"/>
      <c r="K1340" s="5"/>
      <c r="L1340" s="8">
        <v>2.0</v>
      </c>
      <c r="M1340" s="12">
        <f>M1339+L1340</f>
        <v>2739</v>
      </c>
      <c r="N1340" s="15">
        <f t="shared" si="1"/>
        <v>45.65</v>
      </c>
      <c r="O1340" s="12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idden="1" outlineLevel="1">
      <c r="A1341" s="8">
        <v>1337.0</v>
      </c>
      <c r="B1341" s="16" t="s">
        <v>20</v>
      </c>
      <c r="C1341" s="5"/>
      <c r="D1341" s="20" t="s">
        <v>20</v>
      </c>
      <c r="E1341" s="20" t="s">
        <v>20</v>
      </c>
      <c r="F1341" s="22">
        <v>-11.0</v>
      </c>
      <c r="G1341" s="11"/>
      <c r="H1341" s="6"/>
      <c r="I1341" s="5"/>
      <c r="J1341" s="11"/>
      <c r="K1341" s="5"/>
      <c r="L1341" s="8">
        <v>2.0</v>
      </c>
      <c r="M1341" s="12">
        <f>M1340+L1340</f>
        <v>2741</v>
      </c>
      <c r="N1341" s="15">
        <f t="shared" si="1"/>
        <v>45.68333333</v>
      </c>
      <c r="O1341" s="12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idden="1" outlineLevel="1">
      <c r="A1342" s="8">
        <v>1338.0</v>
      </c>
      <c r="B1342" s="16" t="s">
        <v>20</v>
      </c>
      <c r="C1342" s="5"/>
      <c r="D1342" s="20" t="s">
        <v>20</v>
      </c>
      <c r="E1342" s="20" t="s">
        <v>20</v>
      </c>
      <c r="F1342" s="22">
        <v>-10.0</v>
      </c>
      <c r="G1342" s="11"/>
      <c r="H1342" s="6"/>
      <c r="I1342" s="5"/>
      <c r="J1342" s="11"/>
      <c r="K1342" s="5"/>
      <c r="L1342" s="8">
        <v>2.0</v>
      </c>
      <c r="M1342" s="12">
        <f>M1341+L1342</f>
        <v>2743</v>
      </c>
      <c r="N1342" s="15">
        <f t="shared" si="1"/>
        <v>45.71666667</v>
      </c>
      <c r="O1342" s="12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idden="1" outlineLevel="1">
      <c r="A1343" s="8">
        <v>1339.0</v>
      </c>
      <c r="B1343" s="16" t="s">
        <v>20</v>
      </c>
      <c r="C1343" s="5"/>
      <c r="D1343" s="20" t="s">
        <v>20</v>
      </c>
      <c r="E1343" s="20" t="s">
        <v>20</v>
      </c>
      <c r="F1343" s="22">
        <v>-8.0</v>
      </c>
      <c r="G1343" s="11"/>
      <c r="H1343" s="6"/>
      <c r="I1343" s="5"/>
      <c r="J1343" s="11"/>
      <c r="K1343" s="5"/>
      <c r="L1343" s="8">
        <v>2.0</v>
      </c>
      <c r="M1343" s="12">
        <f>M1342+L1342</f>
        <v>2745</v>
      </c>
      <c r="N1343" s="15">
        <f t="shared" si="1"/>
        <v>45.75</v>
      </c>
      <c r="O1343" s="12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idden="1" outlineLevel="1">
      <c r="A1344" s="8">
        <v>1340.0</v>
      </c>
      <c r="B1344" s="16" t="s">
        <v>20</v>
      </c>
      <c r="C1344" s="5"/>
      <c r="D1344" s="20" t="s">
        <v>20</v>
      </c>
      <c r="E1344" s="20" t="s">
        <v>20</v>
      </c>
      <c r="F1344" s="22">
        <v>-6.0</v>
      </c>
      <c r="G1344" s="11"/>
      <c r="H1344" s="6"/>
      <c r="I1344" s="5"/>
      <c r="J1344" s="11"/>
      <c r="K1344" s="5"/>
      <c r="L1344" s="8">
        <v>2.0</v>
      </c>
      <c r="M1344" s="12">
        <f>M1343+L1344</f>
        <v>2747</v>
      </c>
      <c r="N1344" s="15">
        <f t="shared" si="1"/>
        <v>45.78333333</v>
      </c>
      <c r="O1344" s="12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idden="1" outlineLevel="1">
      <c r="A1345" s="8">
        <v>1341.0</v>
      </c>
      <c r="B1345" s="16" t="s">
        <v>20</v>
      </c>
      <c r="C1345" s="5"/>
      <c r="D1345" s="20" t="s">
        <v>20</v>
      </c>
      <c r="E1345" s="20" t="s">
        <v>20</v>
      </c>
      <c r="F1345" s="22">
        <v>-4.0</v>
      </c>
      <c r="G1345" s="11"/>
      <c r="H1345" s="6"/>
      <c r="I1345" s="5"/>
      <c r="J1345" s="11"/>
      <c r="K1345" s="5"/>
      <c r="L1345" s="8">
        <v>2.0</v>
      </c>
      <c r="M1345" s="12">
        <f>M1344+L1344</f>
        <v>2749</v>
      </c>
      <c r="N1345" s="15">
        <f t="shared" si="1"/>
        <v>45.81666667</v>
      </c>
      <c r="O1345" s="12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idden="1" outlineLevel="1">
      <c r="A1346" s="8">
        <v>1342.0</v>
      </c>
      <c r="B1346" s="16" t="s">
        <v>20</v>
      </c>
      <c r="C1346" s="5"/>
      <c r="D1346" s="20" t="s">
        <v>20</v>
      </c>
      <c r="E1346" s="20" t="s">
        <v>20</v>
      </c>
      <c r="F1346" s="22">
        <v>-2.0</v>
      </c>
      <c r="G1346" s="11"/>
      <c r="H1346" s="6"/>
      <c r="I1346" s="5"/>
      <c r="J1346" s="11"/>
      <c r="K1346" s="5"/>
      <c r="L1346" s="8">
        <v>2.0</v>
      </c>
      <c r="M1346" s="12">
        <f>M1345+L1346</f>
        <v>2751</v>
      </c>
      <c r="N1346" s="15">
        <f t="shared" si="1"/>
        <v>45.85</v>
      </c>
      <c r="O1346" s="12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idden="1" outlineLevel="1">
      <c r="A1347" s="8">
        <v>1343.0</v>
      </c>
      <c r="B1347" s="16" t="s">
        <v>20</v>
      </c>
      <c r="C1347" s="5"/>
      <c r="D1347" s="20" t="s">
        <v>20</v>
      </c>
      <c r="E1347" s="20" t="s">
        <v>20</v>
      </c>
      <c r="F1347" s="22">
        <v>0.0</v>
      </c>
      <c r="G1347" s="11"/>
      <c r="H1347" s="6"/>
      <c r="I1347" s="5"/>
      <c r="J1347" s="11"/>
      <c r="K1347" s="5"/>
      <c r="L1347" s="8">
        <v>2.0</v>
      </c>
      <c r="M1347" s="12">
        <f>M1346+L1346</f>
        <v>2753</v>
      </c>
      <c r="N1347" s="15">
        <f t="shared" si="1"/>
        <v>45.88333333</v>
      </c>
      <c r="O1347" s="12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idden="1" outlineLevel="1">
      <c r="A1348" s="8">
        <v>1344.0</v>
      </c>
      <c r="B1348" s="16" t="s">
        <v>20</v>
      </c>
      <c r="C1348" s="5"/>
      <c r="D1348" s="20" t="s">
        <v>20</v>
      </c>
      <c r="E1348" s="20" t="s">
        <v>20</v>
      </c>
      <c r="F1348" s="22">
        <v>2.0</v>
      </c>
      <c r="G1348" s="11"/>
      <c r="H1348" s="6"/>
      <c r="I1348" s="5"/>
      <c r="J1348" s="11"/>
      <c r="K1348" s="5"/>
      <c r="L1348" s="8">
        <v>2.0</v>
      </c>
      <c r="M1348" s="12">
        <f>M1347+L1348</f>
        <v>2755</v>
      </c>
      <c r="N1348" s="15">
        <f t="shared" si="1"/>
        <v>45.91666667</v>
      </c>
      <c r="O1348" s="12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idden="1" outlineLevel="1">
      <c r="A1349" s="8">
        <v>1345.0</v>
      </c>
      <c r="B1349" s="16" t="s">
        <v>20</v>
      </c>
      <c r="C1349" s="5"/>
      <c r="D1349" s="20" t="s">
        <v>20</v>
      </c>
      <c r="E1349" s="20" t="s">
        <v>20</v>
      </c>
      <c r="F1349" s="22">
        <v>4.0</v>
      </c>
      <c r="G1349" s="11"/>
      <c r="H1349" s="6"/>
      <c r="I1349" s="5"/>
      <c r="J1349" s="11"/>
      <c r="K1349" s="5"/>
      <c r="L1349" s="8">
        <v>2.0</v>
      </c>
      <c r="M1349" s="12">
        <f>M1348+L1348</f>
        <v>2757</v>
      </c>
      <c r="N1349" s="15">
        <f t="shared" si="1"/>
        <v>45.95</v>
      </c>
      <c r="O1349" s="12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idden="1" outlineLevel="1">
      <c r="A1350" s="8">
        <v>1346.0</v>
      </c>
      <c r="B1350" s="16" t="s">
        <v>20</v>
      </c>
      <c r="C1350" s="5"/>
      <c r="D1350" s="20" t="s">
        <v>20</v>
      </c>
      <c r="E1350" s="20" t="s">
        <v>20</v>
      </c>
      <c r="F1350" s="22">
        <v>6.0</v>
      </c>
      <c r="G1350" s="11"/>
      <c r="H1350" s="6"/>
      <c r="I1350" s="5"/>
      <c r="J1350" s="11"/>
      <c r="K1350" s="5"/>
      <c r="L1350" s="8">
        <v>2.0</v>
      </c>
      <c r="M1350" s="12">
        <f>M1349+L1350</f>
        <v>2759</v>
      </c>
      <c r="N1350" s="15">
        <f t="shared" si="1"/>
        <v>45.98333333</v>
      </c>
      <c r="O1350" s="12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idden="1" outlineLevel="1">
      <c r="A1351" s="8">
        <v>1347.0</v>
      </c>
      <c r="B1351" s="16" t="s">
        <v>20</v>
      </c>
      <c r="C1351" s="5"/>
      <c r="D1351" s="20" t="s">
        <v>20</v>
      </c>
      <c r="E1351" s="20" t="s">
        <v>20</v>
      </c>
      <c r="F1351" s="22">
        <v>8.0</v>
      </c>
      <c r="G1351" s="11"/>
      <c r="H1351" s="6"/>
      <c r="I1351" s="5"/>
      <c r="J1351" s="11"/>
      <c r="K1351" s="5"/>
      <c r="L1351" s="8">
        <v>2.0</v>
      </c>
      <c r="M1351" s="12">
        <f>M1350+L1350</f>
        <v>2761</v>
      </c>
      <c r="N1351" s="15">
        <f t="shared" si="1"/>
        <v>46.01666667</v>
      </c>
      <c r="O1351" s="12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idden="1" outlineLevel="1">
      <c r="A1352" s="8">
        <v>1348.0</v>
      </c>
      <c r="B1352" s="16" t="s">
        <v>20</v>
      </c>
      <c r="C1352" s="5"/>
      <c r="D1352" s="20" t="s">
        <v>20</v>
      </c>
      <c r="E1352" s="20" t="s">
        <v>20</v>
      </c>
      <c r="F1352" s="22">
        <v>10.0</v>
      </c>
      <c r="G1352" s="11"/>
      <c r="H1352" s="6"/>
      <c r="I1352" s="5"/>
      <c r="J1352" s="11"/>
      <c r="K1352" s="5"/>
      <c r="L1352" s="8">
        <v>2.0</v>
      </c>
      <c r="M1352" s="12">
        <f>M1351+L1352</f>
        <v>2763</v>
      </c>
      <c r="N1352" s="15">
        <f t="shared" si="1"/>
        <v>46.05</v>
      </c>
      <c r="O1352" s="12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idden="1" outlineLevel="1">
      <c r="A1353" s="8">
        <v>1349.0</v>
      </c>
      <c r="B1353" s="16" t="s">
        <v>20</v>
      </c>
      <c r="C1353" s="5"/>
      <c r="D1353" s="20" t="s">
        <v>20</v>
      </c>
      <c r="E1353" s="20" t="s">
        <v>20</v>
      </c>
      <c r="F1353" s="22">
        <v>11.0</v>
      </c>
      <c r="G1353" s="11"/>
      <c r="H1353" s="6"/>
      <c r="I1353" s="5"/>
      <c r="J1353" s="11"/>
      <c r="K1353" s="5"/>
      <c r="L1353" s="8">
        <v>2.0</v>
      </c>
      <c r="M1353" s="12">
        <f>M1352+L1352</f>
        <v>2765</v>
      </c>
      <c r="N1353" s="15">
        <f t="shared" si="1"/>
        <v>46.08333333</v>
      </c>
      <c r="O1353" s="12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idden="1" outlineLevel="1">
      <c r="A1354" s="8">
        <v>1350.0</v>
      </c>
      <c r="B1354" s="16" t="s">
        <v>20</v>
      </c>
      <c r="C1354" s="5"/>
      <c r="D1354" s="20" t="s">
        <v>20</v>
      </c>
      <c r="E1354" s="20" t="s">
        <v>20</v>
      </c>
      <c r="F1354" s="22">
        <v>12.0</v>
      </c>
      <c r="G1354" s="11"/>
      <c r="H1354" s="6"/>
      <c r="I1354" s="5"/>
      <c r="J1354" s="11"/>
      <c r="K1354" s="5"/>
      <c r="L1354" s="8">
        <v>2.0</v>
      </c>
      <c r="M1354" s="12">
        <f>M1353+L1354</f>
        <v>2767</v>
      </c>
      <c r="N1354" s="15">
        <f t="shared" si="1"/>
        <v>46.11666667</v>
      </c>
      <c r="O1354" s="12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idden="1" outlineLevel="1">
      <c r="A1355" s="8">
        <v>1351.0</v>
      </c>
      <c r="B1355" s="16" t="s">
        <v>20</v>
      </c>
      <c r="C1355" s="5"/>
      <c r="D1355" s="20" t="s">
        <v>20</v>
      </c>
      <c r="E1355" s="20" t="s">
        <v>20</v>
      </c>
      <c r="F1355" s="22">
        <v>13.0</v>
      </c>
      <c r="G1355" s="11"/>
      <c r="H1355" s="6"/>
      <c r="I1355" s="5"/>
      <c r="J1355" s="11"/>
      <c r="K1355" s="5"/>
      <c r="L1355" s="8">
        <v>2.0</v>
      </c>
      <c r="M1355" s="12">
        <f>M1354+L1354</f>
        <v>2769</v>
      </c>
      <c r="N1355" s="15">
        <f t="shared" si="1"/>
        <v>46.15</v>
      </c>
      <c r="O1355" s="12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idden="1" outlineLevel="1">
      <c r="A1356" s="8">
        <v>1352.0</v>
      </c>
      <c r="B1356" s="16" t="s">
        <v>20</v>
      </c>
      <c r="C1356" s="5"/>
      <c r="D1356" s="20" t="s">
        <v>20</v>
      </c>
      <c r="E1356" s="20" t="s">
        <v>20</v>
      </c>
      <c r="F1356" s="22">
        <v>14.0</v>
      </c>
      <c r="G1356" s="11"/>
      <c r="H1356" s="6"/>
      <c r="I1356" s="5"/>
      <c r="J1356" s="11"/>
      <c r="K1356" s="5"/>
      <c r="L1356" s="8">
        <v>2.0</v>
      </c>
      <c r="M1356" s="12">
        <f>M1355+L1356</f>
        <v>2771</v>
      </c>
      <c r="N1356" s="15">
        <f t="shared" si="1"/>
        <v>46.18333333</v>
      </c>
      <c r="O1356" s="12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idden="1" outlineLevel="1">
      <c r="A1357" s="8">
        <v>1353.0</v>
      </c>
      <c r="B1357" s="16" t="s">
        <v>20</v>
      </c>
      <c r="C1357" s="5"/>
      <c r="D1357" s="20" t="s">
        <v>20</v>
      </c>
      <c r="E1357" s="20" t="s">
        <v>20</v>
      </c>
      <c r="F1357" s="22">
        <v>15.0</v>
      </c>
      <c r="G1357" s="11"/>
      <c r="H1357" s="6"/>
      <c r="I1357" s="5"/>
      <c r="J1357" s="11"/>
      <c r="K1357" s="5"/>
      <c r="L1357" s="8">
        <v>2.0</v>
      </c>
      <c r="M1357" s="12">
        <f>M1356+L1356</f>
        <v>2773</v>
      </c>
      <c r="N1357" s="15">
        <f t="shared" si="1"/>
        <v>46.21666667</v>
      </c>
      <c r="O1357" s="12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idden="1" outlineLevel="1">
      <c r="A1358" s="8">
        <v>1354.0</v>
      </c>
      <c r="B1358" s="16" t="s">
        <v>20</v>
      </c>
      <c r="C1358" s="5"/>
      <c r="D1358" s="20" t="s">
        <v>20</v>
      </c>
      <c r="E1358" s="21">
        <v>15.0</v>
      </c>
      <c r="F1358" s="20" t="s">
        <v>20</v>
      </c>
      <c r="G1358" s="11"/>
      <c r="H1358" s="6"/>
      <c r="I1358" s="5"/>
      <c r="J1358" s="11"/>
      <c r="K1358" s="5"/>
      <c r="L1358" s="8">
        <v>2.0</v>
      </c>
      <c r="M1358" s="12">
        <f>M1357+L1358</f>
        <v>2775</v>
      </c>
      <c r="N1358" s="15">
        <f t="shared" si="1"/>
        <v>46.25</v>
      </c>
      <c r="O1358" s="12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idden="1" outlineLevel="1">
      <c r="A1359" s="8">
        <v>1355.0</v>
      </c>
      <c r="B1359" s="16" t="s">
        <v>20</v>
      </c>
      <c r="C1359" s="5"/>
      <c r="D1359" s="20" t="s">
        <v>20</v>
      </c>
      <c r="E1359" s="20" t="s">
        <v>20</v>
      </c>
      <c r="F1359" s="22">
        <v>14.0</v>
      </c>
      <c r="G1359" s="11"/>
      <c r="H1359" s="6"/>
      <c r="I1359" s="5"/>
      <c r="J1359" s="11"/>
      <c r="K1359" s="5"/>
      <c r="L1359" s="8">
        <v>2.0</v>
      </c>
      <c r="M1359" s="12">
        <f>M1358+L1358</f>
        <v>2777</v>
      </c>
      <c r="N1359" s="15">
        <f t="shared" si="1"/>
        <v>46.28333333</v>
      </c>
      <c r="O1359" s="12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idden="1" outlineLevel="1">
      <c r="A1360" s="8">
        <v>1356.0</v>
      </c>
      <c r="B1360" s="16" t="s">
        <v>20</v>
      </c>
      <c r="C1360" s="5"/>
      <c r="D1360" s="20" t="s">
        <v>20</v>
      </c>
      <c r="E1360" s="20" t="s">
        <v>20</v>
      </c>
      <c r="F1360" s="22">
        <v>13.0</v>
      </c>
      <c r="G1360" s="11"/>
      <c r="H1360" s="6"/>
      <c r="I1360" s="5"/>
      <c r="J1360" s="11"/>
      <c r="K1360" s="5"/>
      <c r="L1360" s="8">
        <v>2.0</v>
      </c>
      <c r="M1360" s="12">
        <f>M1359+L1360</f>
        <v>2779</v>
      </c>
      <c r="N1360" s="15">
        <f t="shared" si="1"/>
        <v>46.31666667</v>
      </c>
      <c r="O1360" s="12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idden="1" outlineLevel="1">
      <c r="A1361" s="8">
        <v>1357.0</v>
      </c>
      <c r="B1361" s="16" t="s">
        <v>20</v>
      </c>
      <c r="C1361" s="5"/>
      <c r="D1361" s="20" t="s">
        <v>20</v>
      </c>
      <c r="E1361" s="20" t="s">
        <v>20</v>
      </c>
      <c r="F1361" s="22">
        <v>12.0</v>
      </c>
      <c r="G1361" s="11"/>
      <c r="H1361" s="6"/>
      <c r="I1361" s="5"/>
      <c r="J1361" s="11"/>
      <c r="K1361" s="5"/>
      <c r="L1361" s="8">
        <v>2.0</v>
      </c>
      <c r="M1361" s="12">
        <f>M1360+L1360</f>
        <v>2781</v>
      </c>
      <c r="N1361" s="15">
        <f t="shared" si="1"/>
        <v>46.35</v>
      </c>
      <c r="O1361" s="12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idden="1" outlineLevel="1">
      <c r="A1362" s="8">
        <v>1358.0</v>
      </c>
      <c r="B1362" s="16" t="s">
        <v>20</v>
      </c>
      <c r="C1362" s="5"/>
      <c r="D1362" s="20" t="s">
        <v>20</v>
      </c>
      <c r="E1362" s="20" t="s">
        <v>20</v>
      </c>
      <c r="F1362" s="22">
        <v>11.0</v>
      </c>
      <c r="G1362" s="11"/>
      <c r="H1362" s="6"/>
      <c r="I1362" s="5"/>
      <c r="J1362" s="11"/>
      <c r="K1362" s="5"/>
      <c r="L1362" s="8">
        <v>2.0</v>
      </c>
      <c r="M1362" s="12">
        <f>M1361+L1362</f>
        <v>2783</v>
      </c>
      <c r="N1362" s="15">
        <f t="shared" si="1"/>
        <v>46.38333333</v>
      </c>
      <c r="O1362" s="12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idden="1" outlineLevel="1">
      <c r="A1363" s="8">
        <v>1359.0</v>
      </c>
      <c r="B1363" s="16" t="s">
        <v>20</v>
      </c>
      <c r="C1363" s="5"/>
      <c r="D1363" s="20" t="s">
        <v>20</v>
      </c>
      <c r="E1363" s="20" t="s">
        <v>20</v>
      </c>
      <c r="F1363" s="22">
        <v>10.0</v>
      </c>
      <c r="G1363" s="11"/>
      <c r="H1363" s="6"/>
      <c r="I1363" s="5"/>
      <c r="J1363" s="11"/>
      <c r="K1363" s="5"/>
      <c r="L1363" s="8">
        <v>2.0</v>
      </c>
      <c r="M1363" s="12">
        <f>M1362+L1362</f>
        <v>2785</v>
      </c>
      <c r="N1363" s="15">
        <f t="shared" si="1"/>
        <v>46.41666667</v>
      </c>
      <c r="O1363" s="12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idden="1" outlineLevel="1">
      <c r="A1364" s="8">
        <v>1360.0</v>
      </c>
      <c r="B1364" s="16" t="s">
        <v>20</v>
      </c>
      <c r="C1364" s="5"/>
      <c r="D1364" s="20" t="s">
        <v>20</v>
      </c>
      <c r="E1364" s="20" t="s">
        <v>20</v>
      </c>
      <c r="F1364" s="22">
        <v>8.0</v>
      </c>
      <c r="G1364" s="11"/>
      <c r="H1364" s="6"/>
      <c r="I1364" s="5"/>
      <c r="J1364" s="11"/>
      <c r="K1364" s="5"/>
      <c r="L1364" s="8">
        <v>2.0</v>
      </c>
      <c r="M1364" s="12">
        <f>M1363+L1364</f>
        <v>2787</v>
      </c>
      <c r="N1364" s="15">
        <f t="shared" si="1"/>
        <v>46.45</v>
      </c>
      <c r="O1364" s="12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idden="1" outlineLevel="1">
      <c r="A1365" s="8">
        <v>1361.0</v>
      </c>
      <c r="B1365" s="16" t="s">
        <v>20</v>
      </c>
      <c r="C1365" s="5"/>
      <c r="D1365" s="20" t="s">
        <v>20</v>
      </c>
      <c r="E1365" s="20" t="s">
        <v>20</v>
      </c>
      <c r="F1365" s="22">
        <v>6.0</v>
      </c>
      <c r="G1365" s="11"/>
      <c r="H1365" s="6"/>
      <c r="I1365" s="5"/>
      <c r="J1365" s="11"/>
      <c r="K1365" s="5"/>
      <c r="L1365" s="8">
        <v>2.0</v>
      </c>
      <c r="M1365" s="12">
        <f>M1364+L1364</f>
        <v>2789</v>
      </c>
      <c r="N1365" s="15">
        <f t="shared" si="1"/>
        <v>46.48333333</v>
      </c>
      <c r="O1365" s="12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idden="1" outlineLevel="1">
      <c r="A1366" s="8">
        <v>1362.0</v>
      </c>
      <c r="B1366" s="16" t="s">
        <v>20</v>
      </c>
      <c r="C1366" s="5"/>
      <c r="D1366" s="20" t="s">
        <v>20</v>
      </c>
      <c r="E1366" s="20" t="s">
        <v>20</v>
      </c>
      <c r="F1366" s="22">
        <v>4.0</v>
      </c>
      <c r="G1366" s="11"/>
      <c r="H1366" s="6"/>
      <c r="I1366" s="5"/>
      <c r="J1366" s="11"/>
      <c r="K1366" s="5"/>
      <c r="L1366" s="8">
        <v>2.0</v>
      </c>
      <c r="M1366" s="12">
        <f>M1365+L1366</f>
        <v>2791</v>
      </c>
      <c r="N1366" s="15">
        <f t="shared" si="1"/>
        <v>46.51666667</v>
      </c>
      <c r="O1366" s="12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idden="1" outlineLevel="1">
      <c r="A1367" s="8">
        <v>1363.0</v>
      </c>
      <c r="B1367" s="16" t="s">
        <v>20</v>
      </c>
      <c r="C1367" s="5"/>
      <c r="D1367" s="20" t="s">
        <v>20</v>
      </c>
      <c r="E1367" s="20" t="s">
        <v>20</v>
      </c>
      <c r="F1367" s="22">
        <v>2.0</v>
      </c>
      <c r="G1367" s="11"/>
      <c r="H1367" s="6"/>
      <c r="I1367" s="5"/>
      <c r="J1367" s="11"/>
      <c r="K1367" s="5"/>
      <c r="L1367" s="8">
        <v>2.0</v>
      </c>
      <c r="M1367" s="12">
        <f>M1366+L1366</f>
        <v>2793</v>
      </c>
      <c r="N1367" s="15">
        <f t="shared" si="1"/>
        <v>46.55</v>
      </c>
      <c r="O1367" s="12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idden="1" outlineLevel="1">
      <c r="A1368" s="8">
        <v>1364.0</v>
      </c>
      <c r="B1368" s="16" t="s">
        <v>20</v>
      </c>
      <c r="C1368" s="5"/>
      <c r="D1368" s="20" t="s">
        <v>20</v>
      </c>
      <c r="E1368" s="20" t="s">
        <v>20</v>
      </c>
      <c r="F1368" s="22">
        <v>0.0</v>
      </c>
      <c r="G1368" s="11"/>
      <c r="H1368" s="6"/>
      <c r="I1368" s="5"/>
      <c r="J1368" s="11"/>
      <c r="K1368" s="5"/>
      <c r="L1368" s="8">
        <v>2.0</v>
      </c>
      <c r="M1368" s="12">
        <f>M1367+L1368</f>
        <v>2795</v>
      </c>
      <c r="N1368" s="15">
        <f t="shared" si="1"/>
        <v>46.58333333</v>
      </c>
      <c r="O1368" s="12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idden="1" outlineLevel="1">
      <c r="A1369" s="8">
        <v>1365.0</v>
      </c>
      <c r="B1369" s="16" t="s">
        <v>20</v>
      </c>
      <c r="C1369" s="5"/>
      <c r="D1369" s="20" t="s">
        <v>20</v>
      </c>
      <c r="E1369" s="20" t="s">
        <v>20</v>
      </c>
      <c r="F1369" s="22">
        <v>-2.0</v>
      </c>
      <c r="G1369" s="11"/>
      <c r="H1369" s="6"/>
      <c r="I1369" s="5"/>
      <c r="J1369" s="11"/>
      <c r="K1369" s="5"/>
      <c r="L1369" s="8">
        <v>2.0</v>
      </c>
      <c r="M1369" s="12">
        <f>M1368+L1368</f>
        <v>2797</v>
      </c>
      <c r="N1369" s="15">
        <f t="shared" si="1"/>
        <v>46.61666667</v>
      </c>
      <c r="O1369" s="12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idden="1" outlineLevel="1">
      <c r="A1370" s="8">
        <v>1366.0</v>
      </c>
      <c r="B1370" s="16" t="s">
        <v>20</v>
      </c>
      <c r="C1370" s="5"/>
      <c r="D1370" s="20" t="s">
        <v>20</v>
      </c>
      <c r="E1370" s="20" t="s">
        <v>20</v>
      </c>
      <c r="F1370" s="22">
        <v>-4.0</v>
      </c>
      <c r="G1370" s="11"/>
      <c r="H1370" s="6"/>
      <c r="I1370" s="5"/>
      <c r="J1370" s="11"/>
      <c r="K1370" s="5"/>
      <c r="L1370" s="8">
        <v>2.0</v>
      </c>
      <c r="M1370" s="12">
        <f>M1369+L1370</f>
        <v>2799</v>
      </c>
      <c r="N1370" s="15">
        <f t="shared" si="1"/>
        <v>46.65</v>
      </c>
      <c r="O1370" s="12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idden="1" outlineLevel="1">
      <c r="A1371" s="8">
        <v>1367.0</v>
      </c>
      <c r="B1371" s="16" t="s">
        <v>20</v>
      </c>
      <c r="C1371" s="5"/>
      <c r="D1371" s="20" t="s">
        <v>20</v>
      </c>
      <c r="E1371" s="20" t="s">
        <v>20</v>
      </c>
      <c r="F1371" s="22">
        <v>-6.0</v>
      </c>
      <c r="G1371" s="11"/>
      <c r="H1371" s="6"/>
      <c r="I1371" s="5"/>
      <c r="J1371" s="11"/>
      <c r="K1371" s="5"/>
      <c r="L1371" s="8">
        <v>2.0</v>
      </c>
      <c r="M1371" s="12">
        <f>M1370+L1370</f>
        <v>2801</v>
      </c>
      <c r="N1371" s="15">
        <f t="shared" si="1"/>
        <v>46.68333333</v>
      </c>
      <c r="O1371" s="12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idden="1" outlineLevel="1">
      <c r="A1372" s="8">
        <v>1368.0</v>
      </c>
      <c r="B1372" s="16" t="s">
        <v>20</v>
      </c>
      <c r="C1372" s="5"/>
      <c r="D1372" s="20" t="s">
        <v>20</v>
      </c>
      <c r="E1372" s="20" t="s">
        <v>20</v>
      </c>
      <c r="F1372" s="22">
        <v>-8.0</v>
      </c>
      <c r="G1372" s="11"/>
      <c r="H1372" s="6"/>
      <c r="I1372" s="5"/>
      <c r="J1372" s="11"/>
      <c r="K1372" s="5"/>
      <c r="L1372" s="8">
        <v>2.0</v>
      </c>
      <c r="M1372" s="12">
        <f>M1371+L1372</f>
        <v>2803</v>
      </c>
      <c r="N1372" s="15">
        <f t="shared" si="1"/>
        <v>46.71666667</v>
      </c>
      <c r="O1372" s="12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idden="1" outlineLevel="1">
      <c r="A1373" s="8">
        <v>1369.0</v>
      </c>
      <c r="B1373" s="16" t="s">
        <v>20</v>
      </c>
      <c r="C1373" s="5"/>
      <c r="D1373" s="20" t="s">
        <v>20</v>
      </c>
      <c r="E1373" s="20" t="s">
        <v>20</v>
      </c>
      <c r="F1373" s="22">
        <v>-10.0</v>
      </c>
      <c r="G1373" s="11"/>
      <c r="H1373" s="6"/>
      <c r="I1373" s="5"/>
      <c r="J1373" s="11"/>
      <c r="K1373" s="5"/>
      <c r="L1373" s="8">
        <v>2.0</v>
      </c>
      <c r="M1373" s="12">
        <f>M1372+L1372</f>
        <v>2805</v>
      </c>
      <c r="N1373" s="15">
        <f t="shared" si="1"/>
        <v>46.75</v>
      </c>
      <c r="O1373" s="12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idden="1" outlineLevel="1">
      <c r="A1374" s="8">
        <v>1370.0</v>
      </c>
      <c r="B1374" s="16" t="s">
        <v>20</v>
      </c>
      <c r="C1374" s="5"/>
      <c r="D1374" s="20" t="s">
        <v>20</v>
      </c>
      <c r="E1374" s="20" t="s">
        <v>20</v>
      </c>
      <c r="F1374" s="22">
        <v>-11.0</v>
      </c>
      <c r="G1374" s="11"/>
      <c r="H1374" s="6"/>
      <c r="I1374" s="5"/>
      <c r="J1374" s="11"/>
      <c r="K1374" s="5"/>
      <c r="L1374" s="8">
        <v>2.0</v>
      </c>
      <c r="M1374" s="12">
        <f>M1373+L1374</f>
        <v>2807</v>
      </c>
      <c r="N1374" s="15">
        <f t="shared" si="1"/>
        <v>46.78333333</v>
      </c>
      <c r="O1374" s="12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idden="1" outlineLevel="1">
      <c r="A1375" s="8">
        <v>1371.0</v>
      </c>
      <c r="B1375" s="16" t="s">
        <v>20</v>
      </c>
      <c r="C1375" s="5"/>
      <c r="D1375" s="20" t="s">
        <v>20</v>
      </c>
      <c r="E1375" s="20" t="s">
        <v>20</v>
      </c>
      <c r="F1375" s="22">
        <v>-12.0</v>
      </c>
      <c r="G1375" s="11"/>
      <c r="H1375" s="6"/>
      <c r="I1375" s="5"/>
      <c r="J1375" s="11"/>
      <c r="K1375" s="5"/>
      <c r="L1375" s="8">
        <v>2.0</v>
      </c>
      <c r="M1375" s="12">
        <f>M1374+L1374</f>
        <v>2809</v>
      </c>
      <c r="N1375" s="15">
        <f t="shared" si="1"/>
        <v>46.81666667</v>
      </c>
      <c r="O1375" s="12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idden="1" outlineLevel="1">
      <c r="A1376" s="8">
        <v>1372.0</v>
      </c>
      <c r="B1376" s="16" t="s">
        <v>20</v>
      </c>
      <c r="C1376" s="5"/>
      <c r="D1376" s="20" t="s">
        <v>20</v>
      </c>
      <c r="E1376" s="20" t="s">
        <v>20</v>
      </c>
      <c r="F1376" s="22">
        <v>-13.0</v>
      </c>
      <c r="G1376" s="11"/>
      <c r="H1376" s="6"/>
      <c r="I1376" s="5"/>
      <c r="J1376" s="11"/>
      <c r="K1376" s="5"/>
      <c r="L1376" s="8">
        <v>2.0</v>
      </c>
      <c r="M1376" s="12">
        <f>M1375+L1376</f>
        <v>2811</v>
      </c>
      <c r="N1376" s="15">
        <f t="shared" si="1"/>
        <v>46.85</v>
      </c>
      <c r="O1376" s="12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idden="1" outlineLevel="1">
      <c r="A1377" s="8">
        <v>1373.0</v>
      </c>
      <c r="B1377" s="16" t="s">
        <v>20</v>
      </c>
      <c r="C1377" s="5"/>
      <c r="D1377" s="20" t="s">
        <v>20</v>
      </c>
      <c r="E1377" s="20" t="s">
        <v>20</v>
      </c>
      <c r="F1377" s="22">
        <v>-14.0</v>
      </c>
      <c r="G1377" s="11"/>
      <c r="H1377" s="6"/>
      <c r="I1377" s="5"/>
      <c r="J1377" s="11"/>
      <c r="K1377" s="5"/>
      <c r="L1377" s="8">
        <v>2.0</v>
      </c>
      <c r="M1377" s="12">
        <f>M1376+L1376</f>
        <v>2813</v>
      </c>
      <c r="N1377" s="15">
        <f t="shared" si="1"/>
        <v>46.88333333</v>
      </c>
      <c r="O1377" s="12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idden="1" outlineLevel="1">
      <c r="A1378" s="8">
        <v>1374.0</v>
      </c>
      <c r="B1378" s="16" t="s">
        <v>36</v>
      </c>
      <c r="C1378" s="5"/>
      <c r="D1378" s="20" t="s">
        <v>20</v>
      </c>
      <c r="E1378" s="20" t="s">
        <v>20</v>
      </c>
      <c r="F1378" s="22">
        <v>-15.0</v>
      </c>
      <c r="G1378" s="11"/>
      <c r="H1378" s="6"/>
      <c r="I1378" s="5"/>
      <c r="J1378" s="11"/>
      <c r="K1378" s="5"/>
      <c r="L1378" s="8">
        <v>2.0</v>
      </c>
      <c r="M1378" s="12">
        <f>M1377+L1378</f>
        <v>2815</v>
      </c>
      <c r="N1378" s="15">
        <f t="shared" si="1"/>
        <v>46.91666667</v>
      </c>
      <c r="O1378" s="12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collapsed="1">
      <c r="A1379" s="8">
        <v>1375.0</v>
      </c>
      <c r="B1379" s="9" t="s">
        <v>39</v>
      </c>
      <c r="C1379" s="5"/>
      <c r="D1379" s="8" t="s">
        <v>16</v>
      </c>
      <c r="E1379" s="8" t="s">
        <v>16</v>
      </c>
      <c r="F1379" s="14" t="s">
        <v>16</v>
      </c>
      <c r="G1379" s="10" t="s">
        <v>17</v>
      </c>
      <c r="H1379" s="6"/>
      <c r="I1379" s="5"/>
      <c r="J1379" s="11"/>
      <c r="K1379" s="5"/>
      <c r="L1379" s="8">
        <v>10.0</v>
      </c>
      <c r="M1379" s="12">
        <f>M1378+L1378</f>
        <v>2817</v>
      </c>
      <c r="N1379" s="15">
        <f t="shared" si="1"/>
        <v>46.95</v>
      </c>
      <c r="O1379" s="12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idden="1" outlineLevel="1">
      <c r="A1380" s="8">
        <v>1376.0</v>
      </c>
      <c r="B1380" s="9" t="s">
        <v>40</v>
      </c>
      <c r="C1380" s="5"/>
      <c r="D1380" s="8">
        <v>15.0</v>
      </c>
      <c r="E1380" s="22">
        <v>0.0</v>
      </c>
      <c r="F1380" s="14">
        <v>-15.0</v>
      </c>
      <c r="G1380" s="11"/>
      <c r="H1380" s="6"/>
      <c r="I1380" s="5"/>
      <c r="J1380" s="11"/>
      <c r="K1380" s="5"/>
      <c r="L1380" s="8">
        <v>2.0</v>
      </c>
      <c r="M1380" s="12">
        <f>M1379+L1380</f>
        <v>2819</v>
      </c>
      <c r="N1380" s="15">
        <f t="shared" si="1"/>
        <v>46.98333333</v>
      </c>
      <c r="O1380" s="12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idden="1" outlineLevel="1">
      <c r="A1381" s="8">
        <v>1377.0</v>
      </c>
      <c r="B1381" s="16" t="s">
        <v>20</v>
      </c>
      <c r="C1381" s="5"/>
      <c r="D1381" s="8" t="s">
        <v>20</v>
      </c>
      <c r="E1381" s="20" t="s">
        <v>20</v>
      </c>
      <c r="F1381" s="14">
        <v>-14.0</v>
      </c>
      <c r="G1381" s="11"/>
      <c r="H1381" s="6"/>
      <c r="I1381" s="5"/>
      <c r="J1381" s="11"/>
      <c r="K1381" s="5"/>
      <c r="L1381" s="8">
        <v>2.0</v>
      </c>
      <c r="M1381" s="12">
        <f>M1380+L1380</f>
        <v>2821</v>
      </c>
      <c r="N1381" s="15">
        <f t="shared" si="1"/>
        <v>47.01666667</v>
      </c>
      <c r="O1381" s="12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idden="1" outlineLevel="1">
      <c r="A1382" s="8">
        <v>1378.0</v>
      </c>
      <c r="B1382" s="16" t="s">
        <v>20</v>
      </c>
      <c r="C1382" s="5"/>
      <c r="D1382" s="8" t="s">
        <v>20</v>
      </c>
      <c r="E1382" s="20" t="s">
        <v>20</v>
      </c>
      <c r="F1382" s="14">
        <v>-13.0</v>
      </c>
      <c r="G1382" s="11"/>
      <c r="H1382" s="6"/>
      <c r="I1382" s="5"/>
      <c r="J1382" s="11"/>
      <c r="K1382" s="5"/>
      <c r="L1382" s="8">
        <v>2.0</v>
      </c>
      <c r="M1382" s="12">
        <f>M1381+L1382</f>
        <v>2823</v>
      </c>
      <c r="N1382" s="15">
        <f t="shared" si="1"/>
        <v>47.05</v>
      </c>
      <c r="O1382" s="12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idden="1" outlineLevel="1">
      <c r="A1383" s="8">
        <v>1379.0</v>
      </c>
      <c r="B1383" s="16" t="s">
        <v>20</v>
      </c>
      <c r="C1383" s="5"/>
      <c r="D1383" s="8" t="s">
        <v>20</v>
      </c>
      <c r="E1383" s="20" t="s">
        <v>20</v>
      </c>
      <c r="F1383" s="14">
        <v>-12.0</v>
      </c>
      <c r="G1383" s="11"/>
      <c r="H1383" s="6"/>
      <c r="I1383" s="5"/>
      <c r="J1383" s="11"/>
      <c r="K1383" s="5"/>
      <c r="L1383" s="8">
        <v>2.0</v>
      </c>
      <c r="M1383" s="12">
        <f>M1382+L1382</f>
        <v>2825</v>
      </c>
      <c r="N1383" s="15">
        <f t="shared" si="1"/>
        <v>47.08333333</v>
      </c>
      <c r="O1383" s="12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idden="1" outlineLevel="1">
      <c r="A1384" s="8">
        <v>1380.0</v>
      </c>
      <c r="B1384" s="16" t="s">
        <v>20</v>
      </c>
      <c r="C1384" s="5"/>
      <c r="D1384" s="8" t="s">
        <v>20</v>
      </c>
      <c r="E1384" s="20" t="s">
        <v>20</v>
      </c>
      <c r="F1384" s="14">
        <v>-11.0</v>
      </c>
      <c r="G1384" s="11"/>
      <c r="H1384" s="6"/>
      <c r="I1384" s="5"/>
      <c r="J1384" s="11"/>
      <c r="K1384" s="5"/>
      <c r="L1384" s="8">
        <v>2.0</v>
      </c>
      <c r="M1384" s="12">
        <f>M1383+L1384</f>
        <v>2827</v>
      </c>
      <c r="N1384" s="15">
        <f t="shared" si="1"/>
        <v>47.11666667</v>
      </c>
      <c r="O1384" s="12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idden="1" outlineLevel="1">
      <c r="A1385" s="8">
        <v>1381.0</v>
      </c>
      <c r="B1385" s="16" t="s">
        <v>20</v>
      </c>
      <c r="C1385" s="5"/>
      <c r="D1385" s="8" t="s">
        <v>20</v>
      </c>
      <c r="E1385" s="20" t="s">
        <v>20</v>
      </c>
      <c r="F1385" s="14">
        <v>-10.0</v>
      </c>
      <c r="G1385" s="11"/>
      <c r="H1385" s="6"/>
      <c r="I1385" s="5"/>
      <c r="J1385" s="11"/>
      <c r="K1385" s="5"/>
      <c r="L1385" s="8">
        <v>2.0</v>
      </c>
      <c r="M1385" s="12">
        <f>M1384+L1384</f>
        <v>2829</v>
      </c>
      <c r="N1385" s="15">
        <f t="shared" si="1"/>
        <v>47.15</v>
      </c>
      <c r="O1385" s="12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idden="1" outlineLevel="1">
      <c r="A1386" s="8">
        <v>1382.0</v>
      </c>
      <c r="B1386" s="16" t="s">
        <v>20</v>
      </c>
      <c r="C1386" s="5"/>
      <c r="D1386" s="8" t="s">
        <v>20</v>
      </c>
      <c r="E1386" s="20" t="s">
        <v>20</v>
      </c>
      <c r="F1386" s="14">
        <v>-8.0</v>
      </c>
      <c r="G1386" s="11"/>
      <c r="H1386" s="6"/>
      <c r="I1386" s="5"/>
      <c r="J1386" s="11"/>
      <c r="K1386" s="5"/>
      <c r="L1386" s="8">
        <v>2.0</v>
      </c>
      <c r="M1386" s="12">
        <f>M1385+L1386</f>
        <v>2831</v>
      </c>
      <c r="N1386" s="15">
        <f t="shared" si="1"/>
        <v>47.18333333</v>
      </c>
      <c r="O1386" s="12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idden="1" outlineLevel="1">
      <c r="A1387" s="8">
        <v>1383.0</v>
      </c>
      <c r="B1387" s="16" t="s">
        <v>20</v>
      </c>
      <c r="C1387" s="5"/>
      <c r="D1387" s="8" t="s">
        <v>20</v>
      </c>
      <c r="E1387" s="20" t="s">
        <v>20</v>
      </c>
      <c r="F1387" s="14">
        <v>-6.0</v>
      </c>
      <c r="G1387" s="11"/>
      <c r="H1387" s="6"/>
      <c r="I1387" s="5"/>
      <c r="J1387" s="11"/>
      <c r="K1387" s="5"/>
      <c r="L1387" s="8">
        <v>2.0</v>
      </c>
      <c r="M1387" s="12">
        <f>M1386+L1386</f>
        <v>2833</v>
      </c>
      <c r="N1387" s="15">
        <f t="shared" si="1"/>
        <v>47.21666667</v>
      </c>
      <c r="O1387" s="12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idden="1" outlineLevel="1">
      <c r="A1388" s="8">
        <v>1384.0</v>
      </c>
      <c r="B1388" s="16" t="s">
        <v>20</v>
      </c>
      <c r="C1388" s="5"/>
      <c r="D1388" s="8" t="s">
        <v>20</v>
      </c>
      <c r="E1388" s="20" t="s">
        <v>20</v>
      </c>
      <c r="F1388" s="14">
        <v>-4.0</v>
      </c>
      <c r="G1388" s="11"/>
      <c r="H1388" s="6"/>
      <c r="I1388" s="5"/>
      <c r="J1388" s="11"/>
      <c r="K1388" s="5"/>
      <c r="L1388" s="8">
        <v>2.0</v>
      </c>
      <c r="M1388" s="12">
        <f>M1387+L1388</f>
        <v>2835</v>
      </c>
      <c r="N1388" s="15">
        <f t="shared" si="1"/>
        <v>47.25</v>
      </c>
      <c r="O1388" s="12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idden="1" outlineLevel="1">
      <c r="A1389" s="8">
        <v>1385.0</v>
      </c>
      <c r="B1389" s="16" t="s">
        <v>20</v>
      </c>
      <c r="C1389" s="5"/>
      <c r="D1389" s="8" t="s">
        <v>20</v>
      </c>
      <c r="E1389" s="20" t="s">
        <v>20</v>
      </c>
      <c r="F1389" s="14">
        <v>-2.0</v>
      </c>
      <c r="G1389" s="11"/>
      <c r="H1389" s="6"/>
      <c r="I1389" s="5"/>
      <c r="J1389" s="11"/>
      <c r="K1389" s="5"/>
      <c r="L1389" s="8">
        <v>2.0</v>
      </c>
      <c r="M1389" s="12">
        <f>M1388+L1388</f>
        <v>2837</v>
      </c>
      <c r="N1389" s="15">
        <f t="shared" si="1"/>
        <v>47.28333333</v>
      </c>
      <c r="O1389" s="12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idden="1" outlineLevel="1">
      <c r="A1390" s="8">
        <v>1386.0</v>
      </c>
      <c r="B1390" s="16" t="s">
        <v>20</v>
      </c>
      <c r="C1390" s="5"/>
      <c r="D1390" s="8" t="s">
        <v>20</v>
      </c>
      <c r="E1390" s="20" t="s">
        <v>20</v>
      </c>
      <c r="F1390" s="14">
        <v>0.0</v>
      </c>
      <c r="G1390" s="11"/>
      <c r="H1390" s="6"/>
      <c r="I1390" s="5"/>
      <c r="J1390" s="11"/>
      <c r="K1390" s="5"/>
      <c r="L1390" s="8">
        <v>2.0</v>
      </c>
      <c r="M1390" s="12">
        <f>M1389+L1390</f>
        <v>2839</v>
      </c>
      <c r="N1390" s="15">
        <f t="shared" si="1"/>
        <v>47.31666667</v>
      </c>
      <c r="O1390" s="12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idden="1" outlineLevel="1">
      <c r="A1391" s="8">
        <v>1387.0</v>
      </c>
      <c r="B1391" s="16" t="s">
        <v>20</v>
      </c>
      <c r="C1391" s="5"/>
      <c r="D1391" s="8" t="s">
        <v>20</v>
      </c>
      <c r="E1391" s="20" t="s">
        <v>20</v>
      </c>
      <c r="F1391" s="14">
        <v>2.0</v>
      </c>
      <c r="G1391" s="11"/>
      <c r="H1391" s="6"/>
      <c r="I1391" s="5"/>
      <c r="J1391" s="11"/>
      <c r="K1391" s="5"/>
      <c r="L1391" s="8">
        <v>2.0</v>
      </c>
      <c r="M1391" s="12">
        <f>M1390+L1390</f>
        <v>2841</v>
      </c>
      <c r="N1391" s="15">
        <f t="shared" si="1"/>
        <v>47.35</v>
      </c>
      <c r="O1391" s="12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idden="1" outlineLevel="1">
      <c r="A1392" s="8">
        <v>1388.0</v>
      </c>
      <c r="B1392" s="16" t="s">
        <v>20</v>
      </c>
      <c r="C1392" s="5"/>
      <c r="D1392" s="8" t="s">
        <v>20</v>
      </c>
      <c r="E1392" s="20" t="s">
        <v>20</v>
      </c>
      <c r="F1392" s="14">
        <v>4.0</v>
      </c>
      <c r="G1392" s="11"/>
      <c r="H1392" s="6"/>
      <c r="I1392" s="5"/>
      <c r="J1392" s="11"/>
      <c r="K1392" s="5"/>
      <c r="L1392" s="8">
        <v>2.0</v>
      </c>
      <c r="M1392" s="12">
        <f>M1391+L1392</f>
        <v>2843</v>
      </c>
      <c r="N1392" s="15">
        <f t="shared" si="1"/>
        <v>47.38333333</v>
      </c>
      <c r="O1392" s="12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idden="1" outlineLevel="1">
      <c r="A1393" s="8">
        <v>1389.0</v>
      </c>
      <c r="B1393" s="16" t="s">
        <v>20</v>
      </c>
      <c r="C1393" s="5"/>
      <c r="D1393" s="8" t="s">
        <v>20</v>
      </c>
      <c r="E1393" s="20" t="s">
        <v>20</v>
      </c>
      <c r="F1393" s="14">
        <v>6.0</v>
      </c>
      <c r="G1393" s="11"/>
      <c r="H1393" s="6"/>
      <c r="I1393" s="5"/>
      <c r="J1393" s="11"/>
      <c r="K1393" s="5"/>
      <c r="L1393" s="8">
        <v>2.0</v>
      </c>
      <c r="M1393" s="12">
        <f>M1392+L1392</f>
        <v>2845</v>
      </c>
      <c r="N1393" s="15">
        <f t="shared" si="1"/>
        <v>47.41666667</v>
      </c>
      <c r="O1393" s="12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idden="1" outlineLevel="1">
      <c r="A1394" s="8">
        <v>1390.0</v>
      </c>
      <c r="B1394" s="16" t="s">
        <v>20</v>
      </c>
      <c r="C1394" s="5"/>
      <c r="D1394" s="8" t="s">
        <v>20</v>
      </c>
      <c r="E1394" s="20" t="s">
        <v>20</v>
      </c>
      <c r="F1394" s="14">
        <v>8.0</v>
      </c>
      <c r="G1394" s="11"/>
      <c r="H1394" s="6"/>
      <c r="I1394" s="5"/>
      <c r="J1394" s="11"/>
      <c r="K1394" s="5"/>
      <c r="L1394" s="8">
        <v>2.0</v>
      </c>
      <c r="M1394" s="12">
        <f>M1393+L1394</f>
        <v>2847</v>
      </c>
      <c r="N1394" s="15">
        <f t="shared" si="1"/>
        <v>47.45</v>
      </c>
      <c r="O1394" s="12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idden="1" outlineLevel="1">
      <c r="A1395" s="8">
        <v>1391.0</v>
      </c>
      <c r="B1395" s="16" t="s">
        <v>20</v>
      </c>
      <c r="C1395" s="5"/>
      <c r="D1395" s="8" t="s">
        <v>20</v>
      </c>
      <c r="E1395" s="20" t="s">
        <v>20</v>
      </c>
      <c r="F1395" s="14">
        <v>10.0</v>
      </c>
      <c r="G1395" s="11"/>
      <c r="H1395" s="6"/>
      <c r="I1395" s="5"/>
      <c r="J1395" s="11"/>
      <c r="K1395" s="5"/>
      <c r="L1395" s="8">
        <v>2.0</v>
      </c>
      <c r="M1395" s="12">
        <f>M1394+L1394</f>
        <v>2849</v>
      </c>
      <c r="N1395" s="15">
        <f t="shared" si="1"/>
        <v>47.48333333</v>
      </c>
      <c r="O1395" s="12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idden="1" outlineLevel="1">
      <c r="A1396" s="8">
        <v>1392.0</v>
      </c>
      <c r="B1396" s="16" t="s">
        <v>20</v>
      </c>
      <c r="C1396" s="5"/>
      <c r="D1396" s="8" t="s">
        <v>20</v>
      </c>
      <c r="E1396" s="20" t="s">
        <v>20</v>
      </c>
      <c r="F1396" s="14">
        <v>11.0</v>
      </c>
      <c r="G1396" s="11"/>
      <c r="H1396" s="6"/>
      <c r="I1396" s="5"/>
      <c r="J1396" s="11"/>
      <c r="K1396" s="5"/>
      <c r="L1396" s="8">
        <v>2.0</v>
      </c>
      <c r="M1396" s="12">
        <f>M1395+L1396</f>
        <v>2851</v>
      </c>
      <c r="N1396" s="15">
        <f t="shared" si="1"/>
        <v>47.51666667</v>
      </c>
      <c r="O1396" s="12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idden="1" outlineLevel="1">
      <c r="A1397" s="8">
        <v>1393.0</v>
      </c>
      <c r="B1397" s="16" t="s">
        <v>20</v>
      </c>
      <c r="C1397" s="5"/>
      <c r="D1397" s="8" t="s">
        <v>20</v>
      </c>
      <c r="E1397" s="20" t="s">
        <v>20</v>
      </c>
      <c r="F1397" s="14">
        <v>12.0</v>
      </c>
      <c r="G1397" s="11"/>
      <c r="H1397" s="6"/>
      <c r="I1397" s="5"/>
      <c r="J1397" s="11"/>
      <c r="K1397" s="5"/>
      <c r="L1397" s="8">
        <v>2.0</v>
      </c>
      <c r="M1397" s="12">
        <f>M1396+L1396</f>
        <v>2853</v>
      </c>
      <c r="N1397" s="15">
        <f t="shared" si="1"/>
        <v>47.55</v>
      </c>
      <c r="O1397" s="12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idden="1" outlineLevel="1">
      <c r="A1398" s="8">
        <v>1394.0</v>
      </c>
      <c r="B1398" s="16" t="s">
        <v>20</v>
      </c>
      <c r="C1398" s="5"/>
      <c r="D1398" s="8" t="s">
        <v>20</v>
      </c>
      <c r="E1398" s="20" t="s">
        <v>20</v>
      </c>
      <c r="F1398" s="14">
        <v>13.0</v>
      </c>
      <c r="G1398" s="11"/>
      <c r="H1398" s="6"/>
      <c r="I1398" s="5"/>
      <c r="J1398" s="11"/>
      <c r="K1398" s="5"/>
      <c r="L1398" s="8">
        <v>2.0</v>
      </c>
      <c r="M1398" s="12">
        <f>M1397+L1398</f>
        <v>2855</v>
      </c>
      <c r="N1398" s="15">
        <f t="shared" si="1"/>
        <v>47.58333333</v>
      </c>
      <c r="O1398" s="12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idden="1" outlineLevel="1">
      <c r="A1399" s="8">
        <v>1395.0</v>
      </c>
      <c r="B1399" s="16" t="s">
        <v>20</v>
      </c>
      <c r="C1399" s="5"/>
      <c r="D1399" s="8" t="s">
        <v>20</v>
      </c>
      <c r="E1399" s="20" t="s">
        <v>20</v>
      </c>
      <c r="F1399" s="14">
        <v>14.0</v>
      </c>
      <c r="G1399" s="11"/>
      <c r="H1399" s="6"/>
      <c r="I1399" s="5"/>
      <c r="J1399" s="11"/>
      <c r="K1399" s="5"/>
      <c r="L1399" s="8">
        <v>2.0</v>
      </c>
      <c r="M1399" s="12">
        <f>M1398+L1398</f>
        <v>2857</v>
      </c>
      <c r="N1399" s="15">
        <f t="shared" si="1"/>
        <v>47.61666667</v>
      </c>
      <c r="O1399" s="12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idden="1" outlineLevel="1">
      <c r="A1400" s="8">
        <v>1396.0</v>
      </c>
      <c r="B1400" s="16" t="s">
        <v>20</v>
      </c>
      <c r="C1400" s="5"/>
      <c r="D1400" s="8" t="s">
        <v>20</v>
      </c>
      <c r="E1400" s="20" t="s">
        <v>20</v>
      </c>
      <c r="F1400" s="14">
        <v>15.0</v>
      </c>
      <c r="G1400" s="11"/>
      <c r="H1400" s="6"/>
      <c r="I1400" s="5"/>
      <c r="J1400" s="11"/>
      <c r="K1400" s="5"/>
      <c r="L1400" s="8">
        <v>2.0</v>
      </c>
      <c r="M1400" s="12">
        <f>M1399+L1400</f>
        <v>2859</v>
      </c>
      <c r="N1400" s="15">
        <f t="shared" si="1"/>
        <v>47.65</v>
      </c>
      <c r="O1400" s="12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idden="1" outlineLevel="1">
      <c r="A1401" s="8">
        <v>1397.0</v>
      </c>
      <c r="B1401" s="16" t="s">
        <v>20</v>
      </c>
      <c r="C1401" s="5"/>
      <c r="D1401" s="8" t="s">
        <v>20</v>
      </c>
      <c r="E1401" s="22">
        <v>2.0</v>
      </c>
      <c r="F1401" s="8" t="s">
        <v>20</v>
      </c>
      <c r="G1401" s="11"/>
      <c r="H1401" s="6"/>
      <c r="I1401" s="5"/>
      <c r="J1401" s="11"/>
      <c r="K1401" s="5"/>
      <c r="L1401" s="8">
        <v>2.0</v>
      </c>
      <c r="M1401" s="12">
        <f>M1400+L1400</f>
        <v>2861</v>
      </c>
      <c r="N1401" s="15">
        <f t="shared" si="1"/>
        <v>47.68333333</v>
      </c>
      <c r="O1401" s="12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idden="1" outlineLevel="1">
      <c r="A1402" s="8">
        <v>1398.0</v>
      </c>
      <c r="B1402" s="16" t="s">
        <v>20</v>
      </c>
      <c r="C1402" s="5"/>
      <c r="D1402" s="8" t="s">
        <v>20</v>
      </c>
      <c r="E1402" s="20" t="s">
        <v>20</v>
      </c>
      <c r="F1402" s="14">
        <v>14.0</v>
      </c>
      <c r="G1402" s="11"/>
      <c r="H1402" s="6"/>
      <c r="I1402" s="5"/>
      <c r="J1402" s="11"/>
      <c r="K1402" s="5"/>
      <c r="L1402" s="8">
        <v>2.0</v>
      </c>
      <c r="M1402" s="12">
        <f>M1401+L1402</f>
        <v>2863</v>
      </c>
      <c r="N1402" s="15">
        <f t="shared" si="1"/>
        <v>47.71666667</v>
      </c>
      <c r="O1402" s="12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idden="1" outlineLevel="1">
      <c r="A1403" s="8">
        <v>1399.0</v>
      </c>
      <c r="B1403" s="16" t="s">
        <v>20</v>
      </c>
      <c r="C1403" s="5"/>
      <c r="D1403" s="8" t="s">
        <v>20</v>
      </c>
      <c r="E1403" s="20" t="s">
        <v>20</v>
      </c>
      <c r="F1403" s="14">
        <v>13.0</v>
      </c>
      <c r="G1403" s="11"/>
      <c r="H1403" s="6"/>
      <c r="I1403" s="5"/>
      <c r="J1403" s="11"/>
      <c r="K1403" s="5"/>
      <c r="L1403" s="8">
        <v>2.0</v>
      </c>
      <c r="M1403" s="12">
        <f>M1402+L1402</f>
        <v>2865</v>
      </c>
      <c r="N1403" s="15">
        <f t="shared" si="1"/>
        <v>47.75</v>
      </c>
      <c r="O1403" s="12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idden="1" outlineLevel="1">
      <c r="A1404" s="8">
        <v>1400.0</v>
      </c>
      <c r="B1404" s="16" t="s">
        <v>20</v>
      </c>
      <c r="C1404" s="5"/>
      <c r="D1404" s="8" t="s">
        <v>20</v>
      </c>
      <c r="E1404" s="20" t="s">
        <v>20</v>
      </c>
      <c r="F1404" s="14">
        <v>12.0</v>
      </c>
      <c r="G1404" s="11"/>
      <c r="H1404" s="6"/>
      <c r="I1404" s="5"/>
      <c r="J1404" s="11"/>
      <c r="K1404" s="5"/>
      <c r="L1404" s="8">
        <v>2.0</v>
      </c>
      <c r="M1404" s="12">
        <f>M1403+L1404</f>
        <v>2867</v>
      </c>
      <c r="N1404" s="15">
        <f t="shared" si="1"/>
        <v>47.78333333</v>
      </c>
      <c r="O1404" s="12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idden="1" outlineLevel="1">
      <c r="A1405" s="8">
        <v>1401.0</v>
      </c>
      <c r="B1405" s="16" t="s">
        <v>20</v>
      </c>
      <c r="C1405" s="5"/>
      <c r="D1405" s="8" t="s">
        <v>20</v>
      </c>
      <c r="E1405" s="20" t="s">
        <v>20</v>
      </c>
      <c r="F1405" s="14">
        <v>11.0</v>
      </c>
      <c r="G1405" s="11"/>
      <c r="H1405" s="6"/>
      <c r="I1405" s="5"/>
      <c r="J1405" s="11"/>
      <c r="K1405" s="5"/>
      <c r="L1405" s="8">
        <v>2.0</v>
      </c>
      <c r="M1405" s="12">
        <f>M1404+L1404</f>
        <v>2869</v>
      </c>
      <c r="N1405" s="15">
        <f t="shared" si="1"/>
        <v>47.81666667</v>
      </c>
      <c r="O1405" s="12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idden="1" outlineLevel="1">
      <c r="A1406" s="8">
        <v>1402.0</v>
      </c>
      <c r="B1406" s="16" t="s">
        <v>20</v>
      </c>
      <c r="C1406" s="5"/>
      <c r="D1406" s="8" t="s">
        <v>20</v>
      </c>
      <c r="E1406" s="20" t="s">
        <v>20</v>
      </c>
      <c r="F1406" s="14">
        <v>10.0</v>
      </c>
      <c r="G1406" s="11"/>
      <c r="H1406" s="6"/>
      <c r="I1406" s="5"/>
      <c r="J1406" s="11"/>
      <c r="K1406" s="5"/>
      <c r="L1406" s="8">
        <v>2.0</v>
      </c>
      <c r="M1406" s="12">
        <f>M1405+L1406</f>
        <v>2871</v>
      </c>
      <c r="N1406" s="15">
        <f t="shared" si="1"/>
        <v>47.85</v>
      </c>
      <c r="O1406" s="12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idden="1" outlineLevel="1">
      <c r="A1407" s="8">
        <v>1403.0</v>
      </c>
      <c r="B1407" s="16" t="s">
        <v>20</v>
      </c>
      <c r="C1407" s="5"/>
      <c r="D1407" s="8" t="s">
        <v>20</v>
      </c>
      <c r="E1407" s="20" t="s">
        <v>20</v>
      </c>
      <c r="F1407" s="14">
        <v>8.0</v>
      </c>
      <c r="G1407" s="11"/>
      <c r="H1407" s="6"/>
      <c r="I1407" s="5"/>
      <c r="J1407" s="11"/>
      <c r="K1407" s="5"/>
      <c r="L1407" s="8">
        <v>2.0</v>
      </c>
      <c r="M1407" s="12">
        <f>M1406+L1406</f>
        <v>2873</v>
      </c>
      <c r="N1407" s="15">
        <f t="shared" si="1"/>
        <v>47.88333333</v>
      </c>
      <c r="O1407" s="12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idden="1" outlineLevel="1">
      <c r="A1408" s="8">
        <v>1404.0</v>
      </c>
      <c r="B1408" s="16" t="s">
        <v>20</v>
      </c>
      <c r="C1408" s="5"/>
      <c r="D1408" s="8" t="s">
        <v>20</v>
      </c>
      <c r="E1408" s="20" t="s">
        <v>20</v>
      </c>
      <c r="F1408" s="14">
        <v>6.0</v>
      </c>
      <c r="G1408" s="11"/>
      <c r="H1408" s="6"/>
      <c r="I1408" s="5"/>
      <c r="J1408" s="11"/>
      <c r="K1408" s="5"/>
      <c r="L1408" s="8">
        <v>2.0</v>
      </c>
      <c r="M1408" s="12">
        <f>M1407+L1408</f>
        <v>2875</v>
      </c>
      <c r="N1408" s="15">
        <f t="shared" si="1"/>
        <v>47.91666667</v>
      </c>
      <c r="O1408" s="12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idden="1" outlineLevel="1">
      <c r="A1409" s="8">
        <v>1405.0</v>
      </c>
      <c r="B1409" s="16" t="s">
        <v>20</v>
      </c>
      <c r="C1409" s="5"/>
      <c r="D1409" s="8" t="s">
        <v>20</v>
      </c>
      <c r="E1409" s="20" t="s">
        <v>20</v>
      </c>
      <c r="F1409" s="14">
        <v>4.0</v>
      </c>
      <c r="G1409" s="11"/>
      <c r="H1409" s="6"/>
      <c r="I1409" s="5"/>
      <c r="J1409" s="11"/>
      <c r="K1409" s="5"/>
      <c r="L1409" s="8">
        <v>2.0</v>
      </c>
      <c r="M1409" s="12">
        <f>M1408+L1408</f>
        <v>2877</v>
      </c>
      <c r="N1409" s="15">
        <f t="shared" si="1"/>
        <v>47.95</v>
      </c>
      <c r="O1409" s="12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idden="1" outlineLevel="1">
      <c r="A1410" s="8">
        <v>1406.0</v>
      </c>
      <c r="B1410" s="16" t="s">
        <v>20</v>
      </c>
      <c r="C1410" s="5"/>
      <c r="D1410" s="8" t="s">
        <v>20</v>
      </c>
      <c r="E1410" s="20" t="s">
        <v>20</v>
      </c>
      <c r="F1410" s="14">
        <v>2.0</v>
      </c>
      <c r="G1410" s="11"/>
      <c r="H1410" s="6"/>
      <c r="I1410" s="5"/>
      <c r="J1410" s="11"/>
      <c r="K1410" s="5"/>
      <c r="L1410" s="8">
        <v>2.0</v>
      </c>
      <c r="M1410" s="12">
        <f>M1409+L1410</f>
        <v>2879</v>
      </c>
      <c r="N1410" s="15">
        <f t="shared" si="1"/>
        <v>47.98333333</v>
      </c>
      <c r="O1410" s="12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idden="1" outlineLevel="1">
      <c r="A1411" s="8">
        <v>1407.0</v>
      </c>
      <c r="B1411" s="16" t="s">
        <v>20</v>
      </c>
      <c r="C1411" s="5"/>
      <c r="D1411" s="8" t="s">
        <v>20</v>
      </c>
      <c r="E1411" s="20" t="s">
        <v>20</v>
      </c>
      <c r="F1411" s="14">
        <v>0.0</v>
      </c>
      <c r="G1411" s="11"/>
      <c r="H1411" s="6"/>
      <c r="I1411" s="5"/>
      <c r="J1411" s="11"/>
      <c r="K1411" s="5"/>
      <c r="L1411" s="8">
        <v>2.0</v>
      </c>
      <c r="M1411" s="12">
        <f>M1410+L1410</f>
        <v>2881</v>
      </c>
      <c r="N1411" s="15">
        <f t="shared" si="1"/>
        <v>48.01666667</v>
      </c>
      <c r="O1411" s="12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idden="1" outlineLevel="1">
      <c r="A1412" s="8">
        <v>1408.0</v>
      </c>
      <c r="B1412" s="16" t="s">
        <v>20</v>
      </c>
      <c r="C1412" s="5"/>
      <c r="D1412" s="8" t="s">
        <v>20</v>
      </c>
      <c r="E1412" s="20" t="s">
        <v>20</v>
      </c>
      <c r="F1412" s="14">
        <v>-2.0</v>
      </c>
      <c r="G1412" s="11"/>
      <c r="H1412" s="6"/>
      <c r="I1412" s="5"/>
      <c r="J1412" s="11"/>
      <c r="K1412" s="5"/>
      <c r="L1412" s="8">
        <v>2.0</v>
      </c>
      <c r="M1412" s="12">
        <f>M1411+L1412</f>
        <v>2883</v>
      </c>
      <c r="N1412" s="15">
        <f t="shared" si="1"/>
        <v>48.05</v>
      </c>
      <c r="O1412" s="12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idden="1" outlineLevel="1">
      <c r="A1413" s="8">
        <v>1409.0</v>
      </c>
      <c r="B1413" s="16" t="s">
        <v>20</v>
      </c>
      <c r="C1413" s="5"/>
      <c r="D1413" s="8" t="s">
        <v>20</v>
      </c>
      <c r="E1413" s="20" t="s">
        <v>20</v>
      </c>
      <c r="F1413" s="14">
        <v>-4.0</v>
      </c>
      <c r="G1413" s="11"/>
      <c r="H1413" s="6"/>
      <c r="I1413" s="5"/>
      <c r="J1413" s="11"/>
      <c r="K1413" s="5"/>
      <c r="L1413" s="8">
        <v>2.0</v>
      </c>
      <c r="M1413" s="12">
        <f>M1412+L1412</f>
        <v>2885</v>
      </c>
      <c r="N1413" s="15">
        <f t="shared" si="1"/>
        <v>48.08333333</v>
      </c>
      <c r="O1413" s="12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idden="1" outlineLevel="1">
      <c r="A1414" s="8">
        <v>1410.0</v>
      </c>
      <c r="B1414" s="16" t="s">
        <v>20</v>
      </c>
      <c r="C1414" s="5"/>
      <c r="D1414" s="8" t="s">
        <v>20</v>
      </c>
      <c r="E1414" s="20" t="s">
        <v>20</v>
      </c>
      <c r="F1414" s="14">
        <v>-6.0</v>
      </c>
      <c r="G1414" s="11"/>
      <c r="H1414" s="6"/>
      <c r="I1414" s="5"/>
      <c r="J1414" s="11"/>
      <c r="K1414" s="5"/>
      <c r="L1414" s="8">
        <v>2.0</v>
      </c>
      <c r="M1414" s="12">
        <f>M1413+L1414</f>
        <v>2887</v>
      </c>
      <c r="N1414" s="15">
        <f t="shared" si="1"/>
        <v>48.11666667</v>
      </c>
      <c r="O1414" s="12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idden="1" outlineLevel="1">
      <c r="A1415" s="8">
        <v>1411.0</v>
      </c>
      <c r="B1415" s="16" t="s">
        <v>20</v>
      </c>
      <c r="C1415" s="5"/>
      <c r="D1415" s="8" t="s">
        <v>20</v>
      </c>
      <c r="E1415" s="20" t="s">
        <v>20</v>
      </c>
      <c r="F1415" s="14">
        <v>-8.0</v>
      </c>
      <c r="G1415" s="11"/>
      <c r="H1415" s="6"/>
      <c r="I1415" s="5"/>
      <c r="J1415" s="11"/>
      <c r="K1415" s="5"/>
      <c r="L1415" s="8">
        <v>2.0</v>
      </c>
      <c r="M1415" s="12">
        <f>M1414+L1414</f>
        <v>2889</v>
      </c>
      <c r="N1415" s="15">
        <f t="shared" si="1"/>
        <v>48.15</v>
      </c>
      <c r="O1415" s="12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idden="1" outlineLevel="1">
      <c r="A1416" s="8">
        <v>1412.0</v>
      </c>
      <c r="B1416" s="16" t="s">
        <v>20</v>
      </c>
      <c r="C1416" s="5"/>
      <c r="D1416" s="8" t="s">
        <v>20</v>
      </c>
      <c r="E1416" s="20" t="s">
        <v>20</v>
      </c>
      <c r="F1416" s="14">
        <v>-10.0</v>
      </c>
      <c r="G1416" s="11"/>
      <c r="H1416" s="6"/>
      <c r="I1416" s="5"/>
      <c r="J1416" s="11"/>
      <c r="K1416" s="5"/>
      <c r="L1416" s="8">
        <v>2.0</v>
      </c>
      <c r="M1416" s="12">
        <f>M1415+L1416</f>
        <v>2891</v>
      </c>
      <c r="N1416" s="15">
        <f t="shared" si="1"/>
        <v>48.18333333</v>
      </c>
      <c r="O1416" s="12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idden="1" outlineLevel="1">
      <c r="A1417" s="8">
        <v>1413.0</v>
      </c>
      <c r="B1417" s="16" t="s">
        <v>20</v>
      </c>
      <c r="C1417" s="5"/>
      <c r="D1417" s="8" t="s">
        <v>20</v>
      </c>
      <c r="E1417" s="20" t="s">
        <v>20</v>
      </c>
      <c r="F1417" s="14">
        <v>-11.0</v>
      </c>
      <c r="G1417" s="11"/>
      <c r="H1417" s="6"/>
      <c r="I1417" s="5"/>
      <c r="J1417" s="11"/>
      <c r="K1417" s="5"/>
      <c r="L1417" s="8">
        <v>2.0</v>
      </c>
      <c r="M1417" s="12">
        <f>M1416+L1416</f>
        <v>2893</v>
      </c>
      <c r="N1417" s="15">
        <f t="shared" si="1"/>
        <v>48.21666667</v>
      </c>
      <c r="O1417" s="12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idden="1" outlineLevel="1">
      <c r="A1418" s="8">
        <v>1414.0</v>
      </c>
      <c r="B1418" s="16" t="s">
        <v>20</v>
      </c>
      <c r="C1418" s="5"/>
      <c r="D1418" s="8" t="s">
        <v>20</v>
      </c>
      <c r="E1418" s="20" t="s">
        <v>20</v>
      </c>
      <c r="F1418" s="14">
        <v>-12.0</v>
      </c>
      <c r="G1418" s="11"/>
      <c r="H1418" s="6"/>
      <c r="I1418" s="5"/>
      <c r="J1418" s="11"/>
      <c r="K1418" s="5"/>
      <c r="L1418" s="8">
        <v>2.0</v>
      </c>
      <c r="M1418" s="12">
        <f>M1417+L1418</f>
        <v>2895</v>
      </c>
      <c r="N1418" s="15">
        <f t="shared" si="1"/>
        <v>48.25</v>
      </c>
      <c r="O1418" s="12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idden="1" outlineLevel="1">
      <c r="A1419" s="8">
        <v>1415.0</v>
      </c>
      <c r="B1419" s="16" t="s">
        <v>20</v>
      </c>
      <c r="C1419" s="5"/>
      <c r="D1419" s="8" t="s">
        <v>20</v>
      </c>
      <c r="E1419" s="20" t="s">
        <v>20</v>
      </c>
      <c r="F1419" s="14">
        <v>-13.0</v>
      </c>
      <c r="G1419" s="11"/>
      <c r="H1419" s="6"/>
      <c r="I1419" s="5"/>
      <c r="J1419" s="11"/>
      <c r="K1419" s="5"/>
      <c r="L1419" s="8">
        <v>2.0</v>
      </c>
      <c r="M1419" s="12">
        <f>M1418+L1418</f>
        <v>2897</v>
      </c>
      <c r="N1419" s="15">
        <f t="shared" si="1"/>
        <v>48.28333333</v>
      </c>
      <c r="O1419" s="12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idden="1" outlineLevel="1">
      <c r="A1420" s="8">
        <v>1416.0</v>
      </c>
      <c r="B1420" s="16" t="s">
        <v>20</v>
      </c>
      <c r="C1420" s="5"/>
      <c r="D1420" s="8" t="s">
        <v>20</v>
      </c>
      <c r="E1420" s="20" t="s">
        <v>20</v>
      </c>
      <c r="F1420" s="14">
        <v>-14.0</v>
      </c>
      <c r="G1420" s="11"/>
      <c r="H1420" s="6"/>
      <c r="I1420" s="5"/>
      <c r="J1420" s="11"/>
      <c r="K1420" s="5"/>
      <c r="L1420" s="8">
        <v>2.0</v>
      </c>
      <c r="M1420" s="12">
        <f>M1419+L1420</f>
        <v>2899</v>
      </c>
      <c r="N1420" s="15">
        <f t="shared" si="1"/>
        <v>48.31666667</v>
      </c>
      <c r="O1420" s="12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idden="1" outlineLevel="1">
      <c r="A1421" s="8">
        <v>1417.0</v>
      </c>
      <c r="B1421" s="16" t="s">
        <v>20</v>
      </c>
      <c r="C1421" s="5"/>
      <c r="D1421" s="8" t="s">
        <v>20</v>
      </c>
      <c r="E1421" s="20" t="s">
        <v>20</v>
      </c>
      <c r="F1421" s="14">
        <v>-15.0</v>
      </c>
      <c r="G1421" s="11"/>
      <c r="H1421" s="6"/>
      <c r="I1421" s="5"/>
      <c r="J1421" s="11"/>
      <c r="K1421" s="5"/>
      <c r="L1421" s="8">
        <v>2.0</v>
      </c>
      <c r="M1421" s="12">
        <f>M1420+L1420</f>
        <v>2901</v>
      </c>
      <c r="N1421" s="15">
        <f t="shared" si="1"/>
        <v>48.35</v>
      </c>
      <c r="O1421" s="12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idden="1" outlineLevel="1">
      <c r="A1422" s="8">
        <v>1418.0</v>
      </c>
      <c r="B1422" s="16" t="s">
        <v>20</v>
      </c>
      <c r="C1422" s="5"/>
      <c r="D1422" s="8" t="s">
        <v>20</v>
      </c>
      <c r="E1422" s="22">
        <v>4.0</v>
      </c>
      <c r="F1422" s="8" t="s">
        <v>20</v>
      </c>
      <c r="G1422" s="11"/>
      <c r="H1422" s="6"/>
      <c r="I1422" s="5"/>
      <c r="J1422" s="11"/>
      <c r="K1422" s="5"/>
      <c r="L1422" s="8">
        <v>2.0</v>
      </c>
      <c r="M1422" s="12">
        <f>M1421+L1422</f>
        <v>2903</v>
      </c>
      <c r="N1422" s="15">
        <f t="shared" si="1"/>
        <v>48.38333333</v>
      </c>
      <c r="O1422" s="12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idden="1" outlineLevel="1">
      <c r="A1423" s="8">
        <v>1419.0</v>
      </c>
      <c r="B1423" s="16" t="s">
        <v>20</v>
      </c>
      <c r="C1423" s="5"/>
      <c r="D1423" s="8" t="s">
        <v>20</v>
      </c>
      <c r="E1423" s="20" t="s">
        <v>20</v>
      </c>
      <c r="F1423" s="14">
        <v>-14.0</v>
      </c>
      <c r="G1423" s="11"/>
      <c r="H1423" s="6"/>
      <c r="I1423" s="5"/>
      <c r="J1423" s="11"/>
      <c r="K1423" s="5"/>
      <c r="L1423" s="8">
        <v>2.0</v>
      </c>
      <c r="M1423" s="12">
        <f>M1422+L1422</f>
        <v>2905</v>
      </c>
      <c r="N1423" s="15">
        <f t="shared" si="1"/>
        <v>48.41666667</v>
      </c>
      <c r="O1423" s="12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idden="1" outlineLevel="1">
      <c r="A1424" s="8">
        <v>1420.0</v>
      </c>
      <c r="B1424" s="16" t="s">
        <v>20</v>
      </c>
      <c r="C1424" s="5"/>
      <c r="D1424" s="8" t="s">
        <v>20</v>
      </c>
      <c r="E1424" s="20" t="s">
        <v>20</v>
      </c>
      <c r="F1424" s="14">
        <v>-13.0</v>
      </c>
      <c r="G1424" s="11"/>
      <c r="H1424" s="6"/>
      <c r="I1424" s="5"/>
      <c r="J1424" s="11"/>
      <c r="K1424" s="5"/>
      <c r="L1424" s="8">
        <v>2.0</v>
      </c>
      <c r="M1424" s="12">
        <f>M1423+L1424</f>
        <v>2907</v>
      </c>
      <c r="N1424" s="15">
        <f t="shared" si="1"/>
        <v>48.45</v>
      </c>
      <c r="O1424" s="12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idden="1" outlineLevel="1">
      <c r="A1425" s="8">
        <v>1421.0</v>
      </c>
      <c r="B1425" s="16" t="s">
        <v>20</v>
      </c>
      <c r="C1425" s="5"/>
      <c r="D1425" s="8" t="s">
        <v>20</v>
      </c>
      <c r="E1425" s="20" t="s">
        <v>20</v>
      </c>
      <c r="F1425" s="14">
        <v>-12.0</v>
      </c>
      <c r="G1425" s="11"/>
      <c r="H1425" s="6"/>
      <c r="I1425" s="5"/>
      <c r="J1425" s="11"/>
      <c r="K1425" s="5"/>
      <c r="L1425" s="8">
        <v>2.0</v>
      </c>
      <c r="M1425" s="12">
        <f>M1424+L1424</f>
        <v>2909</v>
      </c>
      <c r="N1425" s="15">
        <f t="shared" si="1"/>
        <v>48.48333333</v>
      </c>
      <c r="O1425" s="12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idden="1" outlineLevel="1">
      <c r="A1426" s="8">
        <v>1422.0</v>
      </c>
      <c r="B1426" s="16" t="s">
        <v>20</v>
      </c>
      <c r="C1426" s="5"/>
      <c r="D1426" s="8" t="s">
        <v>20</v>
      </c>
      <c r="E1426" s="20" t="s">
        <v>20</v>
      </c>
      <c r="F1426" s="14">
        <v>-11.0</v>
      </c>
      <c r="G1426" s="11"/>
      <c r="H1426" s="6"/>
      <c r="I1426" s="5"/>
      <c r="J1426" s="11"/>
      <c r="K1426" s="5"/>
      <c r="L1426" s="8">
        <v>2.0</v>
      </c>
      <c r="M1426" s="12">
        <f>M1425+L1426</f>
        <v>2911</v>
      </c>
      <c r="N1426" s="15">
        <f t="shared" si="1"/>
        <v>48.51666667</v>
      </c>
      <c r="O1426" s="12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idden="1" outlineLevel="1">
      <c r="A1427" s="8">
        <v>1423.0</v>
      </c>
      <c r="B1427" s="16" t="s">
        <v>20</v>
      </c>
      <c r="C1427" s="5"/>
      <c r="D1427" s="8" t="s">
        <v>20</v>
      </c>
      <c r="E1427" s="20" t="s">
        <v>20</v>
      </c>
      <c r="F1427" s="14">
        <v>-10.0</v>
      </c>
      <c r="G1427" s="11"/>
      <c r="H1427" s="6"/>
      <c r="I1427" s="5"/>
      <c r="J1427" s="11"/>
      <c r="K1427" s="5"/>
      <c r="L1427" s="8">
        <v>2.0</v>
      </c>
      <c r="M1427" s="12">
        <f>M1426+L1426</f>
        <v>2913</v>
      </c>
      <c r="N1427" s="15">
        <f t="shared" si="1"/>
        <v>48.55</v>
      </c>
      <c r="O1427" s="12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idden="1" outlineLevel="1">
      <c r="A1428" s="8">
        <v>1424.0</v>
      </c>
      <c r="B1428" s="16" t="s">
        <v>20</v>
      </c>
      <c r="C1428" s="5"/>
      <c r="D1428" s="8" t="s">
        <v>20</v>
      </c>
      <c r="E1428" s="20" t="s">
        <v>20</v>
      </c>
      <c r="F1428" s="14">
        <v>-8.0</v>
      </c>
      <c r="G1428" s="11"/>
      <c r="H1428" s="6"/>
      <c r="I1428" s="5"/>
      <c r="J1428" s="11"/>
      <c r="K1428" s="5"/>
      <c r="L1428" s="8">
        <v>2.0</v>
      </c>
      <c r="M1428" s="12">
        <f>M1427+L1428</f>
        <v>2915</v>
      </c>
      <c r="N1428" s="15">
        <f t="shared" si="1"/>
        <v>48.58333333</v>
      </c>
      <c r="O1428" s="12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idden="1" outlineLevel="1">
      <c r="A1429" s="8">
        <v>1425.0</v>
      </c>
      <c r="B1429" s="16" t="s">
        <v>20</v>
      </c>
      <c r="C1429" s="5"/>
      <c r="D1429" s="8" t="s">
        <v>20</v>
      </c>
      <c r="E1429" s="20" t="s">
        <v>20</v>
      </c>
      <c r="F1429" s="14">
        <v>-6.0</v>
      </c>
      <c r="G1429" s="11"/>
      <c r="H1429" s="6"/>
      <c r="I1429" s="5"/>
      <c r="J1429" s="11"/>
      <c r="K1429" s="5"/>
      <c r="L1429" s="8">
        <v>2.0</v>
      </c>
      <c r="M1429" s="12">
        <f>M1428+L1428</f>
        <v>2917</v>
      </c>
      <c r="N1429" s="15">
        <f t="shared" si="1"/>
        <v>48.61666667</v>
      </c>
      <c r="O1429" s="12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idden="1" outlineLevel="1">
      <c r="A1430" s="8">
        <v>1426.0</v>
      </c>
      <c r="B1430" s="16" t="s">
        <v>20</v>
      </c>
      <c r="C1430" s="5"/>
      <c r="D1430" s="8" t="s">
        <v>20</v>
      </c>
      <c r="E1430" s="20" t="s">
        <v>20</v>
      </c>
      <c r="F1430" s="14">
        <v>-4.0</v>
      </c>
      <c r="G1430" s="11"/>
      <c r="H1430" s="6"/>
      <c r="I1430" s="5"/>
      <c r="J1430" s="11"/>
      <c r="K1430" s="5"/>
      <c r="L1430" s="8">
        <v>2.0</v>
      </c>
      <c r="M1430" s="12">
        <f>M1429+L1430</f>
        <v>2919</v>
      </c>
      <c r="N1430" s="15">
        <f t="shared" si="1"/>
        <v>48.65</v>
      </c>
      <c r="O1430" s="12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idden="1" outlineLevel="1">
      <c r="A1431" s="8">
        <v>1427.0</v>
      </c>
      <c r="B1431" s="16" t="s">
        <v>20</v>
      </c>
      <c r="C1431" s="5"/>
      <c r="D1431" s="8" t="s">
        <v>20</v>
      </c>
      <c r="E1431" s="20" t="s">
        <v>20</v>
      </c>
      <c r="F1431" s="14">
        <v>-2.0</v>
      </c>
      <c r="G1431" s="11"/>
      <c r="H1431" s="6"/>
      <c r="I1431" s="5"/>
      <c r="J1431" s="11"/>
      <c r="K1431" s="5"/>
      <c r="L1431" s="8">
        <v>2.0</v>
      </c>
      <c r="M1431" s="12">
        <f>M1430+L1430</f>
        <v>2921</v>
      </c>
      <c r="N1431" s="15">
        <f t="shared" si="1"/>
        <v>48.68333333</v>
      </c>
      <c r="O1431" s="12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idden="1" outlineLevel="1">
      <c r="A1432" s="8">
        <v>1428.0</v>
      </c>
      <c r="B1432" s="16" t="s">
        <v>20</v>
      </c>
      <c r="C1432" s="5"/>
      <c r="D1432" s="8" t="s">
        <v>20</v>
      </c>
      <c r="E1432" s="20" t="s">
        <v>20</v>
      </c>
      <c r="F1432" s="14">
        <v>0.0</v>
      </c>
      <c r="G1432" s="11"/>
      <c r="H1432" s="6"/>
      <c r="I1432" s="5"/>
      <c r="J1432" s="11"/>
      <c r="K1432" s="5"/>
      <c r="L1432" s="8">
        <v>2.0</v>
      </c>
      <c r="M1432" s="12">
        <f>M1431+L1432</f>
        <v>2923</v>
      </c>
      <c r="N1432" s="15">
        <f t="shared" si="1"/>
        <v>48.71666667</v>
      </c>
      <c r="O1432" s="12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idden="1" outlineLevel="1">
      <c r="A1433" s="8">
        <v>1429.0</v>
      </c>
      <c r="B1433" s="16" t="s">
        <v>20</v>
      </c>
      <c r="C1433" s="5"/>
      <c r="D1433" s="8" t="s">
        <v>20</v>
      </c>
      <c r="E1433" s="20" t="s">
        <v>20</v>
      </c>
      <c r="F1433" s="14">
        <v>2.0</v>
      </c>
      <c r="G1433" s="11"/>
      <c r="H1433" s="6"/>
      <c r="I1433" s="5"/>
      <c r="J1433" s="11"/>
      <c r="K1433" s="5"/>
      <c r="L1433" s="8">
        <v>2.0</v>
      </c>
      <c r="M1433" s="12">
        <f>M1432+L1432</f>
        <v>2925</v>
      </c>
      <c r="N1433" s="15">
        <f t="shared" si="1"/>
        <v>48.75</v>
      </c>
      <c r="O1433" s="12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idden="1" outlineLevel="1">
      <c r="A1434" s="8">
        <v>1430.0</v>
      </c>
      <c r="B1434" s="16" t="s">
        <v>20</v>
      </c>
      <c r="C1434" s="5"/>
      <c r="D1434" s="8" t="s">
        <v>20</v>
      </c>
      <c r="E1434" s="20" t="s">
        <v>20</v>
      </c>
      <c r="F1434" s="14">
        <v>4.0</v>
      </c>
      <c r="G1434" s="11"/>
      <c r="H1434" s="6"/>
      <c r="I1434" s="5"/>
      <c r="J1434" s="11"/>
      <c r="K1434" s="5"/>
      <c r="L1434" s="8">
        <v>2.0</v>
      </c>
      <c r="M1434" s="12">
        <f>M1433+L1434</f>
        <v>2927</v>
      </c>
      <c r="N1434" s="15">
        <f t="shared" si="1"/>
        <v>48.78333333</v>
      </c>
      <c r="O1434" s="12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idden="1" outlineLevel="1">
      <c r="A1435" s="8">
        <v>1431.0</v>
      </c>
      <c r="B1435" s="16" t="s">
        <v>20</v>
      </c>
      <c r="C1435" s="5"/>
      <c r="D1435" s="8" t="s">
        <v>20</v>
      </c>
      <c r="E1435" s="20" t="s">
        <v>20</v>
      </c>
      <c r="F1435" s="14">
        <v>6.0</v>
      </c>
      <c r="G1435" s="11"/>
      <c r="H1435" s="6"/>
      <c r="I1435" s="5"/>
      <c r="J1435" s="11"/>
      <c r="K1435" s="5"/>
      <c r="L1435" s="8">
        <v>2.0</v>
      </c>
      <c r="M1435" s="12">
        <f>M1434+L1434</f>
        <v>2929</v>
      </c>
      <c r="N1435" s="15">
        <f t="shared" si="1"/>
        <v>48.81666667</v>
      </c>
      <c r="O1435" s="12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idden="1" outlineLevel="1">
      <c r="A1436" s="8">
        <v>1432.0</v>
      </c>
      <c r="B1436" s="16" t="s">
        <v>20</v>
      </c>
      <c r="C1436" s="5"/>
      <c r="D1436" s="8" t="s">
        <v>20</v>
      </c>
      <c r="E1436" s="20" t="s">
        <v>20</v>
      </c>
      <c r="F1436" s="14">
        <v>8.0</v>
      </c>
      <c r="G1436" s="11"/>
      <c r="H1436" s="6"/>
      <c r="I1436" s="5"/>
      <c r="J1436" s="11"/>
      <c r="K1436" s="5"/>
      <c r="L1436" s="8">
        <v>2.0</v>
      </c>
      <c r="M1436" s="12">
        <f>M1435+L1436</f>
        <v>2931</v>
      </c>
      <c r="N1436" s="15">
        <f t="shared" si="1"/>
        <v>48.85</v>
      </c>
      <c r="O1436" s="12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idden="1" outlineLevel="1">
      <c r="A1437" s="8">
        <v>1433.0</v>
      </c>
      <c r="B1437" s="16" t="s">
        <v>20</v>
      </c>
      <c r="C1437" s="5"/>
      <c r="D1437" s="8" t="s">
        <v>20</v>
      </c>
      <c r="E1437" s="20" t="s">
        <v>20</v>
      </c>
      <c r="F1437" s="14">
        <v>10.0</v>
      </c>
      <c r="G1437" s="11"/>
      <c r="H1437" s="6"/>
      <c r="I1437" s="5"/>
      <c r="J1437" s="11"/>
      <c r="K1437" s="5"/>
      <c r="L1437" s="8">
        <v>2.0</v>
      </c>
      <c r="M1437" s="12">
        <f>M1436+L1436</f>
        <v>2933</v>
      </c>
      <c r="N1437" s="15">
        <f t="shared" si="1"/>
        <v>48.88333333</v>
      </c>
      <c r="O1437" s="12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idden="1" outlineLevel="1">
      <c r="A1438" s="8">
        <v>1434.0</v>
      </c>
      <c r="B1438" s="16" t="s">
        <v>20</v>
      </c>
      <c r="C1438" s="5"/>
      <c r="D1438" s="8" t="s">
        <v>20</v>
      </c>
      <c r="E1438" s="20" t="s">
        <v>20</v>
      </c>
      <c r="F1438" s="14">
        <v>11.0</v>
      </c>
      <c r="G1438" s="11"/>
      <c r="H1438" s="6"/>
      <c r="I1438" s="5"/>
      <c r="J1438" s="11"/>
      <c r="K1438" s="5"/>
      <c r="L1438" s="8">
        <v>2.0</v>
      </c>
      <c r="M1438" s="12">
        <f>M1437+L1438</f>
        <v>2935</v>
      </c>
      <c r="N1438" s="15">
        <f t="shared" si="1"/>
        <v>48.91666667</v>
      </c>
      <c r="O1438" s="12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idden="1" outlineLevel="1">
      <c r="A1439" s="8">
        <v>1435.0</v>
      </c>
      <c r="B1439" s="16" t="s">
        <v>20</v>
      </c>
      <c r="C1439" s="5"/>
      <c r="D1439" s="8" t="s">
        <v>20</v>
      </c>
      <c r="E1439" s="20" t="s">
        <v>20</v>
      </c>
      <c r="F1439" s="14">
        <v>12.0</v>
      </c>
      <c r="G1439" s="11"/>
      <c r="H1439" s="6"/>
      <c r="I1439" s="5"/>
      <c r="J1439" s="11"/>
      <c r="K1439" s="5"/>
      <c r="L1439" s="8">
        <v>2.0</v>
      </c>
      <c r="M1439" s="12">
        <f>M1438+L1438</f>
        <v>2937</v>
      </c>
      <c r="N1439" s="15">
        <f t="shared" si="1"/>
        <v>48.95</v>
      </c>
      <c r="O1439" s="12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idden="1" outlineLevel="1">
      <c r="A1440" s="8">
        <v>1436.0</v>
      </c>
      <c r="B1440" s="16" t="s">
        <v>20</v>
      </c>
      <c r="C1440" s="5"/>
      <c r="D1440" s="8" t="s">
        <v>20</v>
      </c>
      <c r="E1440" s="20" t="s">
        <v>20</v>
      </c>
      <c r="F1440" s="14">
        <v>13.0</v>
      </c>
      <c r="G1440" s="11"/>
      <c r="H1440" s="6"/>
      <c r="I1440" s="5"/>
      <c r="J1440" s="11"/>
      <c r="K1440" s="5"/>
      <c r="L1440" s="8">
        <v>2.0</v>
      </c>
      <c r="M1440" s="12">
        <f>M1439+L1440</f>
        <v>2939</v>
      </c>
      <c r="N1440" s="15">
        <f t="shared" si="1"/>
        <v>48.98333333</v>
      </c>
      <c r="O1440" s="12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idden="1" outlineLevel="1">
      <c r="A1441" s="8">
        <v>1437.0</v>
      </c>
      <c r="B1441" s="16" t="s">
        <v>20</v>
      </c>
      <c r="C1441" s="5"/>
      <c r="D1441" s="8" t="s">
        <v>20</v>
      </c>
      <c r="E1441" s="20" t="s">
        <v>20</v>
      </c>
      <c r="F1441" s="14">
        <v>14.0</v>
      </c>
      <c r="G1441" s="11"/>
      <c r="H1441" s="6"/>
      <c r="I1441" s="5"/>
      <c r="J1441" s="11"/>
      <c r="K1441" s="5"/>
      <c r="L1441" s="8">
        <v>2.0</v>
      </c>
      <c r="M1441" s="12">
        <f>M1440+L1440</f>
        <v>2941</v>
      </c>
      <c r="N1441" s="15">
        <f t="shared" si="1"/>
        <v>49.01666667</v>
      </c>
      <c r="O1441" s="12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idden="1" outlineLevel="1">
      <c r="A1442" s="8">
        <v>1438.0</v>
      </c>
      <c r="B1442" s="16" t="s">
        <v>20</v>
      </c>
      <c r="C1442" s="5"/>
      <c r="D1442" s="8" t="s">
        <v>20</v>
      </c>
      <c r="E1442" s="20" t="s">
        <v>20</v>
      </c>
      <c r="F1442" s="14">
        <v>15.0</v>
      </c>
      <c r="G1442" s="11"/>
      <c r="H1442" s="6"/>
      <c r="I1442" s="5"/>
      <c r="J1442" s="11"/>
      <c r="K1442" s="5"/>
      <c r="L1442" s="8">
        <v>2.0</v>
      </c>
      <c r="M1442" s="12">
        <f>M1441+L1442</f>
        <v>2943</v>
      </c>
      <c r="N1442" s="15">
        <f t="shared" si="1"/>
        <v>49.05</v>
      </c>
      <c r="O1442" s="12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idden="1" outlineLevel="1">
      <c r="A1443" s="8">
        <v>1439.0</v>
      </c>
      <c r="B1443" s="16" t="s">
        <v>20</v>
      </c>
      <c r="C1443" s="5"/>
      <c r="D1443" s="8" t="s">
        <v>20</v>
      </c>
      <c r="E1443" s="22">
        <v>6.0</v>
      </c>
      <c r="F1443" s="8" t="s">
        <v>20</v>
      </c>
      <c r="G1443" s="11"/>
      <c r="H1443" s="6"/>
      <c r="I1443" s="5"/>
      <c r="J1443" s="11"/>
      <c r="K1443" s="5"/>
      <c r="L1443" s="8">
        <v>2.0</v>
      </c>
      <c r="M1443" s="12">
        <f>M1442+L1442</f>
        <v>2945</v>
      </c>
      <c r="N1443" s="15">
        <f t="shared" si="1"/>
        <v>49.08333333</v>
      </c>
      <c r="O1443" s="12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idden="1" outlineLevel="1">
      <c r="A1444" s="8">
        <v>1440.0</v>
      </c>
      <c r="B1444" s="16" t="s">
        <v>20</v>
      </c>
      <c r="C1444" s="5"/>
      <c r="D1444" s="8" t="s">
        <v>20</v>
      </c>
      <c r="E1444" s="20" t="s">
        <v>20</v>
      </c>
      <c r="F1444" s="14">
        <v>14.0</v>
      </c>
      <c r="G1444" s="11"/>
      <c r="H1444" s="6"/>
      <c r="I1444" s="5"/>
      <c r="J1444" s="11"/>
      <c r="K1444" s="5"/>
      <c r="L1444" s="8">
        <v>2.0</v>
      </c>
      <c r="M1444" s="12">
        <f>M1443+L1444</f>
        <v>2947</v>
      </c>
      <c r="N1444" s="15">
        <f t="shared" si="1"/>
        <v>49.11666667</v>
      </c>
      <c r="O1444" s="12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idden="1" outlineLevel="1">
      <c r="A1445" s="8">
        <v>1441.0</v>
      </c>
      <c r="B1445" s="16" t="s">
        <v>20</v>
      </c>
      <c r="C1445" s="5"/>
      <c r="D1445" s="8" t="s">
        <v>20</v>
      </c>
      <c r="E1445" s="20" t="s">
        <v>20</v>
      </c>
      <c r="F1445" s="14">
        <v>13.0</v>
      </c>
      <c r="G1445" s="11"/>
      <c r="H1445" s="6"/>
      <c r="I1445" s="5"/>
      <c r="J1445" s="11"/>
      <c r="K1445" s="5"/>
      <c r="L1445" s="8">
        <v>2.0</v>
      </c>
      <c r="M1445" s="12">
        <f>M1444+L1444</f>
        <v>2949</v>
      </c>
      <c r="N1445" s="15">
        <f t="shared" si="1"/>
        <v>49.15</v>
      </c>
      <c r="O1445" s="12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idden="1" outlineLevel="1">
      <c r="A1446" s="8">
        <v>1442.0</v>
      </c>
      <c r="B1446" s="16" t="s">
        <v>20</v>
      </c>
      <c r="C1446" s="5"/>
      <c r="D1446" s="8" t="s">
        <v>20</v>
      </c>
      <c r="E1446" s="20" t="s">
        <v>20</v>
      </c>
      <c r="F1446" s="14">
        <v>12.0</v>
      </c>
      <c r="G1446" s="11"/>
      <c r="H1446" s="6"/>
      <c r="I1446" s="5"/>
      <c r="J1446" s="11"/>
      <c r="K1446" s="5"/>
      <c r="L1446" s="8">
        <v>2.0</v>
      </c>
      <c r="M1446" s="12">
        <f>M1445+L1446</f>
        <v>2951</v>
      </c>
      <c r="N1446" s="15">
        <f t="shared" si="1"/>
        <v>49.18333333</v>
      </c>
      <c r="O1446" s="12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idden="1" outlineLevel="1">
      <c r="A1447" s="8">
        <v>1443.0</v>
      </c>
      <c r="B1447" s="16" t="s">
        <v>20</v>
      </c>
      <c r="C1447" s="5"/>
      <c r="D1447" s="8" t="s">
        <v>20</v>
      </c>
      <c r="E1447" s="20" t="s">
        <v>20</v>
      </c>
      <c r="F1447" s="14">
        <v>11.0</v>
      </c>
      <c r="G1447" s="11"/>
      <c r="H1447" s="6"/>
      <c r="I1447" s="5"/>
      <c r="J1447" s="11"/>
      <c r="K1447" s="5"/>
      <c r="L1447" s="8">
        <v>2.0</v>
      </c>
      <c r="M1447" s="12">
        <f>M1446+L1446</f>
        <v>2953</v>
      </c>
      <c r="N1447" s="15">
        <f t="shared" si="1"/>
        <v>49.21666667</v>
      </c>
      <c r="O1447" s="12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idden="1" outlineLevel="1">
      <c r="A1448" s="8">
        <v>1444.0</v>
      </c>
      <c r="B1448" s="16" t="s">
        <v>20</v>
      </c>
      <c r="C1448" s="5"/>
      <c r="D1448" s="8" t="s">
        <v>20</v>
      </c>
      <c r="E1448" s="20" t="s">
        <v>20</v>
      </c>
      <c r="F1448" s="14">
        <v>10.0</v>
      </c>
      <c r="G1448" s="11"/>
      <c r="H1448" s="6"/>
      <c r="I1448" s="5"/>
      <c r="J1448" s="11"/>
      <c r="K1448" s="5"/>
      <c r="L1448" s="8">
        <v>2.0</v>
      </c>
      <c r="M1448" s="12">
        <f>M1447+L1448</f>
        <v>2955</v>
      </c>
      <c r="N1448" s="15">
        <f t="shared" si="1"/>
        <v>49.25</v>
      </c>
      <c r="O1448" s="12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idden="1" outlineLevel="1">
      <c r="A1449" s="8">
        <v>1445.0</v>
      </c>
      <c r="B1449" s="16" t="s">
        <v>20</v>
      </c>
      <c r="C1449" s="5"/>
      <c r="D1449" s="8" t="s">
        <v>20</v>
      </c>
      <c r="E1449" s="20" t="s">
        <v>20</v>
      </c>
      <c r="F1449" s="14">
        <v>8.0</v>
      </c>
      <c r="G1449" s="11"/>
      <c r="H1449" s="6"/>
      <c r="I1449" s="5"/>
      <c r="J1449" s="11"/>
      <c r="K1449" s="5"/>
      <c r="L1449" s="8">
        <v>2.0</v>
      </c>
      <c r="M1449" s="12">
        <f>M1448+L1448</f>
        <v>2957</v>
      </c>
      <c r="N1449" s="15">
        <f t="shared" si="1"/>
        <v>49.28333333</v>
      </c>
      <c r="O1449" s="12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idden="1" outlineLevel="1">
      <c r="A1450" s="8">
        <v>1446.0</v>
      </c>
      <c r="B1450" s="16" t="s">
        <v>20</v>
      </c>
      <c r="C1450" s="5"/>
      <c r="D1450" s="8" t="s">
        <v>20</v>
      </c>
      <c r="E1450" s="20" t="s">
        <v>20</v>
      </c>
      <c r="F1450" s="14">
        <v>6.0</v>
      </c>
      <c r="G1450" s="11"/>
      <c r="H1450" s="6"/>
      <c r="I1450" s="5"/>
      <c r="J1450" s="11"/>
      <c r="K1450" s="5"/>
      <c r="L1450" s="8">
        <v>2.0</v>
      </c>
      <c r="M1450" s="12">
        <f>M1449+L1450</f>
        <v>2959</v>
      </c>
      <c r="N1450" s="15">
        <f t="shared" si="1"/>
        <v>49.31666667</v>
      </c>
      <c r="O1450" s="12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idden="1" outlineLevel="1">
      <c r="A1451" s="8">
        <v>1447.0</v>
      </c>
      <c r="B1451" s="16" t="s">
        <v>20</v>
      </c>
      <c r="C1451" s="5"/>
      <c r="D1451" s="8" t="s">
        <v>20</v>
      </c>
      <c r="E1451" s="20" t="s">
        <v>20</v>
      </c>
      <c r="F1451" s="14">
        <v>4.0</v>
      </c>
      <c r="G1451" s="11"/>
      <c r="H1451" s="6"/>
      <c r="I1451" s="5"/>
      <c r="J1451" s="11"/>
      <c r="K1451" s="5"/>
      <c r="L1451" s="8">
        <v>2.0</v>
      </c>
      <c r="M1451" s="12">
        <f>M1450+L1450</f>
        <v>2961</v>
      </c>
      <c r="N1451" s="15">
        <f t="shared" si="1"/>
        <v>49.35</v>
      </c>
      <c r="O1451" s="12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idden="1" outlineLevel="1">
      <c r="A1452" s="8">
        <v>1448.0</v>
      </c>
      <c r="B1452" s="16" t="s">
        <v>20</v>
      </c>
      <c r="C1452" s="5"/>
      <c r="D1452" s="8" t="s">
        <v>20</v>
      </c>
      <c r="E1452" s="20" t="s">
        <v>20</v>
      </c>
      <c r="F1452" s="14">
        <v>2.0</v>
      </c>
      <c r="G1452" s="11"/>
      <c r="H1452" s="6"/>
      <c r="I1452" s="5"/>
      <c r="J1452" s="11"/>
      <c r="K1452" s="5"/>
      <c r="L1452" s="8">
        <v>2.0</v>
      </c>
      <c r="M1452" s="12">
        <f>M1451+L1452</f>
        <v>2963</v>
      </c>
      <c r="N1452" s="15">
        <f t="shared" si="1"/>
        <v>49.38333333</v>
      </c>
      <c r="O1452" s="12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idden="1" outlineLevel="1">
      <c r="A1453" s="8">
        <v>1449.0</v>
      </c>
      <c r="B1453" s="16" t="s">
        <v>20</v>
      </c>
      <c r="C1453" s="5"/>
      <c r="D1453" s="8" t="s">
        <v>20</v>
      </c>
      <c r="E1453" s="20" t="s">
        <v>20</v>
      </c>
      <c r="F1453" s="14">
        <v>0.0</v>
      </c>
      <c r="G1453" s="11"/>
      <c r="H1453" s="6"/>
      <c r="I1453" s="5"/>
      <c r="J1453" s="11"/>
      <c r="K1453" s="5"/>
      <c r="L1453" s="8">
        <v>2.0</v>
      </c>
      <c r="M1453" s="12">
        <f>M1452+L1452</f>
        <v>2965</v>
      </c>
      <c r="N1453" s="15">
        <f t="shared" si="1"/>
        <v>49.41666667</v>
      </c>
      <c r="O1453" s="12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idden="1" outlineLevel="1">
      <c r="A1454" s="8">
        <v>1450.0</v>
      </c>
      <c r="B1454" s="16" t="s">
        <v>20</v>
      </c>
      <c r="C1454" s="5"/>
      <c r="D1454" s="8" t="s">
        <v>20</v>
      </c>
      <c r="E1454" s="20" t="s">
        <v>20</v>
      </c>
      <c r="F1454" s="14">
        <v>-2.0</v>
      </c>
      <c r="G1454" s="11"/>
      <c r="H1454" s="6"/>
      <c r="I1454" s="5"/>
      <c r="J1454" s="11"/>
      <c r="K1454" s="5"/>
      <c r="L1454" s="8">
        <v>2.0</v>
      </c>
      <c r="M1454" s="12">
        <f>M1453+L1454</f>
        <v>2967</v>
      </c>
      <c r="N1454" s="15">
        <f t="shared" si="1"/>
        <v>49.45</v>
      </c>
      <c r="O1454" s="12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idden="1" outlineLevel="1">
      <c r="A1455" s="8">
        <v>1451.0</v>
      </c>
      <c r="B1455" s="16" t="s">
        <v>20</v>
      </c>
      <c r="C1455" s="5"/>
      <c r="D1455" s="8" t="s">
        <v>20</v>
      </c>
      <c r="E1455" s="20" t="s">
        <v>20</v>
      </c>
      <c r="F1455" s="14">
        <v>-4.0</v>
      </c>
      <c r="G1455" s="11"/>
      <c r="H1455" s="6"/>
      <c r="I1455" s="5"/>
      <c r="J1455" s="11"/>
      <c r="K1455" s="5"/>
      <c r="L1455" s="8">
        <v>2.0</v>
      </c>
      <c r="M1455" s="12">
        <f>M1454+L1454</f>
        <v>2969</v>
      </c>
      <c r="N1455" s="15">
        <f t="shared" si="1"/>
        <v>49.48333333</v>
      </c>
      <c r="O1455" s="12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idden="1" outlineLevel="1">
      <c r="A1456" s="8">
        <v>1452.0</v>
      </c>
      <c r="B1456" s="16" t="s">
        <v>20</v>
      </c>
      <c r="C1456" s="5"/>
      <c r="D1456" s="8" t="s">
        <v>20</v>
      </c>
      <c r="E1456" s="20" t="s">
        <v>20</v>
      </c>
      <c r="F1456" s="14">
        <v>-6.0</v>
      </c>
      <c r="G1456" s="11"/>
      <c r="H1456" s="6"/>
      <c r="I1456" s="5"/>
      <c r="J1456" s="11"/>
      <c r="K1456" s="5"/>
      <c r="L1456" s="8">
        <v>2.0</v>
      </c>
      <c r="M1456" s="12">
        <f>M1455+L1456</f>
        <v>2971</v>
      </c>
      <c r="N1456" s="15">
        <f t="shared" si="1"/>
        <v>49.51666667</v>
      </c>
      <c r="O1456" s="12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idden="1" outlineLevel="1">
      <c r="A1457" s="8">
        <v>1453.0</v>
      </c>
      <c r="B1457" s="16" t="s">
        <v>20</v>
      </c>
      <c r="C1457" s="5"/>
      <c r="D1457" s="8" t="s">
        <v>20</v>
      </c>
      <c r="E1457" s="20" t="s">
        <v>20</v>
      </c>
      <c r="F1457" s="14">
        <v>-8.0</v>
      </c>
      <c r="G1457" s="11"/>
      <c r="H1457" s="6"/>
      <c r="I1457" s="5"/>
      <c r="J1457" s="11"/>
      <c r="K1457" s="5"/>
      <c r="L1457" s="8">
        <v>2.0</v>
      </c>
      <c r="M1457" s="12">
        <f>M1456+L1456</f>
        <v>2973</v>
      </c>
      <c r="N1457" s="15">
        <f t="shared" si="1"/>
        <v>49.55</v>
      </c>
      <c r="O1457" s="12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idden="1" outlineLevel="1">
      <c r="A1458" s="8">
        <v>1454.0</v>
      </c>
      <c r="B1458" s="16" t="s">
        <v>20</v>
      </c>
      <c r="C1458" s="5"/>
      <c r="D1458" s="8" t="s">
        <v>20</v>
      </c>
      <c r="E1458" s="20" t="s">
        <v>20</v>
      </c>
      <c r="F1458" s="14">
        <v>-10.0</v>
      </c>
      <c r="G1458" s="11"/>
      <c r="H1458" s="6"/>
      <c r="I1458" s="5"/>
      <c r="J1458" s="11"/>
      <c r="K1458" s="5"/>
      <c r="L1458" s="8">
        <v>2.0</v>
      </c>
      <c r="M1458" s="12">
        <f>M1457+L1458</f>
        <v>2975</v>
      </c>
      <c r="N1458" s="15">
        <f t="shared" si="1"/>
        <v>49.58333333</v>
      </c>
      <c r="O1458" s="12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idden="1" outlineLevel="1">
      <c r="A1459" s="8">
        <v>1455.0</v>
      </c>
      <c r="B1459" s="16" t="s">
        <v>20</v>
      </c>
      <c r="C1459" s="5"/>
      <c r="D1459" s="8" t="s">
        <v>20</v>
      </c>
      <c r="E1459" s="20" t="s">
        <v>20</v>
      </c>
      <c r="F1459" s="14">
        <v>-11.0</v>
      </c>
      <c r="G1459" s="11"/>
      <c r="H1459" s="6"/>
      <c r="I1459" s="5"/>
      <c r="J1459" s="11"/>
      <c r="K1459" s="5"/>
      <c r="L1459" s="8">
        <v>2.0</v>
      </c>
      <c r="M1459" s="12">
        <f>M1458+L1458</f>
        <v>2977</v>
      </c>
      <c r="N1459" s="15">
        <f t="shared" si="1"/>
        <v>49.61666667</v>
      </c>
      <c r="O1459" s="12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idden="1" outlineLevel="1">
      <c r="A1460" s="8">
        <v>1456.0</v>
      </c>
      <c r="B1460" s="16" t="s">
        <v>20</v>
      </c>
      <c r="C1460" s="5"/>
      <c r="D1460" s="8" t="s">
        <v>20</v>
      </c>
      <c r="E1460" s="20" t="s">
        <v>20</v>
      </c>
      <c r="F1460" s="14">
        <v>-12.0</v>
      </c>
      <c r="G1460" s="11"/>
      <c r="H1460" s="6"/>
      <c r="I1460" s="5"/>
      <c r="J1460" s="11"/>
      <c r="K1460" s="5"/>
      <c r="L1460" s="8">
        <v>2.0</v>
      </c>
      <c r="M1460" s="12">
        <f>M1459+L1460</f>
        <v>2979</v>
      </c>
      <c r="N1460" s="15">
        <f t="shared" si="1"/>
        <v>49.65</v>
      </c>
      <c r="O1460" s="12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idden="1" outlineLevel="1">
      <c r="A1461" s="8">
        <v>1457.0</v>
      </c>
      <c r="B1461" s="16" t="s">
        <v>20</v>
      </c>
      <c r="C1461" s="5"/>
      <c r="D1461" s="8" t="s">
        <v>20</v>
      </c>
      <c r="E1461" s="20" t="s">
        <v>20</v>
      </c>
      <c r="F1461" s="14">
        <v>-13.0</v>
      </c>
      <c r="G1461" s="11"/>
      <c r="H1461" s="6"/>
      <c r="I1461" s="5"/>
      <c r="J1461" s="11"/>
      <c r="K1461" s="5"/>
      <c r="L1461" s="8">
        <v>2.0</v>
      </c>
      <c r="M1461" s="12">
        <f>M1460+L1460</f>
        <v>2981</v>
      </c>
      <c r="N1461" s="15">
        <f t="shared" si="1"/>
        <v>49.68333333</v>
      </c>
      <c r="O1461" s="12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idden="1" outlineLevel="1">
      <c r="A1462" s="8">
        <v>1458.0</v>
      </c>
      <c r="B1462" s="16" t="s">
        <v>20</v>
      </c>
      <c r="C1462" s="5"/>
      <c r="D1462" s="8" t="s">
        <v>20</v>
      </c>
      <c r="E1462" s="20" t="s">
        <v>20</v>
      </c>
      <c r="F1462" s="14">
        <v>-14.0</v>
      </c>
      <c r="G1462" s="11"/>
      <c r="H1462" s="6"/>
      <c r="I1462" s="5"/>
      <c r="J1462" s="11"/>
      <c r="K1462" s="5"/>
      <c r="L1462" s="8">
        <v>2.0</v>
      </c>
      <c r="M1462" s="12">
        <f>M1461+L1462</f>
        <v>2983</v>
      </c>
      <c r="N1462" s="15">
        <f t="shared" si="1"/>
        <v>49.71666667</v>
      </c>
      <c r="O1462" s="12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idden="1" outlineLevel="1">
      <c r="A1463" s="8">
        <v>1459.0</v>
      </c>
      <c r="B1463" s="16" t="s">
        <v>20</v>
      </c>
      <c r="C1463" s="5"/>
      <c r="D1463" s="8" t="s">
        <v>20</v>
      </c>
      <c r="E1463" s="20" t="s">
        <v>20</v>
      </c>
      <c r="F1463" s="14">
        <v>-15.0</v>
      </c>
      <c r="G1463" s="11"/>
      <c r="H1463" s="6"/>
      <c r="I1463" s="5"/>
      <c r="J1463" s="11"/>
      <c r="K1463" s="5"/>
      <c r="L1463" s="8">
        <v>2.0</v>
      </c>
      <c r="M1463" s="12">
        <f>M1462+L1462</f>
        <v>2985</v>
      </c>
      <c r="N1463" s="15">
        <f t="shared" si="1"/>
        <v>49.75</v>
      </c>
      <c r="O1463" s="12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idden="1" outlineLevel="1">
      <c r="A1464" s="8">
        <v>1460.0</v>
      </c>
      <c r="B1464" s="16" t="s">
        <v>20</v>
      </c>
      <c r="C1464" s="5"/>
      <c r="D1464" s="8" t="s">
        <v>20</v>
      </c>
      <c r="E1464" s="22">
        <v>8.0</v>
      </c>
      <c r="F1464" s="8" t="s">
        <v>20</v>
      </c>
      <c r="G1464" s="11"/>
      <c r="H1464" s="6"/>
      <c r="I1464" s="5"/>
      <c r="J1464" s="11"/>
      <c r="K1464" s="5"/>
      <c r="L1464" s="8">
        <v>2.0</v>
      </c>
      <c r="M1464" s="12">
        <f>M1463+L1464</f>
        <v>2987</v>
      </c>
      <c r="N1464" s="15">
        <f t="shared" si="1"/>
        <v>49.78333333</v>
      </c>
      <c r="O1464" s="12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idden="1" outlineLevel="1">
      <c r="A1465" s="8">
        <v>1461.0</v>
      </c>
      <c r="B1465" s="16" t="s">
        <v>20</v>
      </c>
      <c r="C1465" s="5"/>
      <c r="D1465" s="8" t="s">
        <v>20</v>
      </c>
      <c r="E1465" s="20" t="s">
        <v>20</v>
      </c>
      <c r="F1465" s="14">
        <v>-14.0</v>
      </c>
      <c r="G1465" s="11"/>
      <c r="H1465" s="6"/>
      <c r="I1465" s="5"/>
      <c r="J1465" s="11"/>
      <c r="K1465" s="5"/>
      <c r="L1465" s="8">
        <v>2.0</v>
      </c>
      <c r="M1465" s="12">
        <f>M1464+L1464</f>
        <v>2989</v>
      </c>
      <c r="N1465" s="15">
        <f t="shared" si="1"/>
        <v>49.81666667</v>
      </c>
      <c r="O1465" s="12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idden="1" outlineLevel="1">
      <c r="A1466" s="8">
        <v>1462.0</v>
      </c>
      <c r="B1466" s="16" t="s">
        <v>20</v>
      </c>
      <c r="C1466" s="5"/>
      <c r="D1466" s="8" t="s">
        <v>20</v>
      </c>
      <c r="E1466" s="20" t="s">
        <v>20</v>
      </c>
      <c r="F1466" s="14">
        <v>-13.0</v>
      </c>
      <c r="G1466" s="11"/>
      <c r="H1466" s="6"/>
      <c r="I1466" s="5"/>
      <c r="J1466" s="11"/>
      <c r="K1466" s="5"/>
      <c r="L1466" s="8">
        <v>2.0</v>
      </c>
      <c r="M1466" s="12">
        <f>M1465+L1466</f>
        <v>2991</v>
      </c>
      <c r="N1466" s="15">
        <f t="shared" si="1"/>
        <v>49.85</v>
      </c>
      <c r="O1466" s="12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idden="1" outlineLevel="1">
      <c r="A1467" s="8">
        <v>1463.0</v>
      </c>
      <c r="B1467" s="16" t="s">
        <v>20</v>
      </c>
      <c r="C1467" s="5"/>
      <c r="D1467" s="8" t="s">
        <v>20</v>
      </c>
      <c r="E1467" s="20" t="s">
        <v>20</v>
      </c>
      <c r="F1467" s="14">
        <v>-12.0</v>
      </c>
      <c r="G1467" s="11"/>
      <c r="H1467" s="6"/>
      <c r="I1467" s="5"/>
      <c r="J1467" s="11"/>
      <c r="K1467" s="5"/>
      <c r="L1467" s="8">
        <v>2.0</v>
      </c>
      <c r="M1467" s="12">
        <f>M1466+L1466</f>
        <v>2993</v>
      </c>
      <c r="N1467" s="15">
        <f t="shared" si="1"/>
        <v>49.88333333</v>
      </c>
      <c r="O1467" s="12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idden="1" outlineLevel="1">
      <c r="A1468" s="8">
        <v>1464.0</v>
      </c>
      <c r="B1468" s="16" t="s">
        <v>20</v>
      </c>
      <c r="C1468" s="5"/>
      <c r="D1468" s="8" t="s">
        <v>20</v>
      </c>
      <c r="E1468" s="20" t="s">
        <v>20</v>
      </c>
      <c r="F1468" s="14">
        <v>-11.0</v>
      </c>
      <c r="G1468" s="11"/>
      <c r="H1468" s="6"/>
      <c r="I1468" s="5"/>
      <c r="J1468" s="11"/>
      <c r="K1468" s="5"/>
      <c r="L1468" s="8">
        <v>2.0</v>
      </c>
      <c r="M1468" s="12">
        <f>M1467+L1468</f>
        <v>2995</v>
      </c>
      <c r="N1468" s="15">
        <f t="shared" si="1"/>
        <v>49.91666667</v>
      </c>
      <c r="O1468" s="12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idden="1" outlineLevel="1">
      <c r="A1469" s="8">
        <v>1465.0</v>
      </c>
      <c r="B1469" s="16" t="s">
        <v>20</v>
      </c>
      <c r="C1469" s="5"/>
      <c r="D1469" s="8" t="s">
        <v>20</v>
      </c>
      <c r="E1469" s="20" t="s">
        <v>20</v>
      </c>
      <c r="F1469" s="14">
        <v>-10.0</v>
      </c>
      <c r="G1469" s="11"/>
      <c r="H1469" s="6"/>
      <c r="I1469" s="5"/>
      <c r="J1469" s="11"/>
      <c r="K1469" s="5"/>
      <c r="L1469" s="8">
        <v>2.0</v>
      </c>
      <c r="M1469" s="12">
        <f>M1468+L1468</f>
        <v>2997</v>
      </c>
      <c r="N1469" s="15">
        <f t="shared" si="1"/>
        <v>49.95</v>
      </c>
      <c r="O1469" s="12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idden="1" outlineLevel="1">
      <c r="A1470" s="8">
        <v>1466.0</v>
      </c>
      <c r="B1470" s="16" t="s">
        <v>20</v>
      </c>
      <c r="C1470" s="5"/>
      <c r="D1470" s="8" t="s">
        <v>20</v>
      </c>
      <c r="E1470" s="20" t="s">
        <v>20</v>
      </c>
      <c r="F1470" s="14">
        <v>-8.0</v>
      </c>
      <c r="G1470" s="11"/>
      <c r="H1470" s="6"/>
      <c r="I1470" s="5"/>
      <c r="J1470" s="11"/>
      <c r="K1470" s="5"/>
      <c r="L1470" s="8">
        <v>2.0</v>
      </c>
      <c r="M1470" s="12">
        <f>M1469+L1470</f>
        <v>2999</v>
      </c>
      <c r="N1470" s="15">
        <f t="shared" si="1"/>
        <v>49.98333333</v>
      </c>
      <c r="O1470" s="12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idden="1" outlineLevel="1">
      <c r="A1471" s="8">
        <v>1467.0</v>
      </c>
      <c r="B1471" s="16" t="s">
        <v>20</v>
      </c>
      <c r="C1471" s="5"/>
      <c r="D1471" s="8" t="s">
        <v>20</v>
      </c>
      <c r="E1471" s="20" t="s">
        <v>20</v>
      </c>
      <c r="F1471" s="14">
        <v>-6.0</v>
      </c>
      <c r="G1471" s="11"/>
      <c r="H1471" s="6"/>
      <c r="I1471" s="5"/>
      <c r="J1471" s="11"/>
      <c r="K1471" s="5"/>
      <c r="L1471" s="8">
        <v>2.0</v>
      </c>
      <c r="M1471" s="12">
        <f>M1470+L1470</f>
        <v>3001</v>
      </c>
      <c r="N1471" s="15">
        <f t="shared" si="1"/>
        <v>50.01666667</v>
      </c>
      <c r="O1471" s="12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idden="1" outlineLevel="1">
      <c r="A1472" s="8">
        <v>1468.0</v>
      </c>
      <c r="B1472" s="16" t="s">
        <v>20</v>
      </c>
      <c r="C1472" s="5"/>
      <c r="D1472" s="8" t="s">
        <v>20</v>
      </c>
      <c r="E1472" s="20" t="s">
        <v>20</v>
      </c>
      <c r="F1472" s="14">
        <v>-4.0</v>
      </c>
      <c r="G1472" s="11"/>
      <c r="H1472" s="6"/>
      <c r="I1472" s="5"/>
      <c r="J1472" s="11"/>
      <c r="K1472" s="5"/>
      <c r="L1472" s="8">
        <v>2.0</v>
      </c>
      <c r="M1472" s="12">
        <f>M1471+L1472</f>
        <v>3003</v>
      </c>
      <c r="N1472" s="15">
        <f t="shared" si="1"/>
        <v>50.05</v>
      </c>
      <c r="O1472" s="12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idden="1" outlineLevel="1">
      <c r="A1473" s="8">
        <v>1469.0</v>
      </c>
      <c r="B1473" s="16" t="s">
        <v>20</v>
      </c>
      <c r="C1473" s="5"/>
      <c r="D1473" s="8" t="s">
        <v>20</v>
      </c>
      <c r="E1473" s="20" t="s">
        <v>20</v>
      </c>
      <c r="F1473" s="14">
        <v>-2.0</v>
      </c>
      <c r="G1473" s="11"/>
      <c r="H1473" s="6"/>
      <c r="I1473" s="5"/>
      <c r="J1473" s="11"/>
      <c r="K1473" s="5"/>
      <c r="L1473" s="8">
        <v>2.0</v>
      </c>
      <c r="M1473" s="12">
        <f>M1472+L1472</f>
        <v>3005</v>
      </c>
      <c r="N1473" s="15">
        <f t="shared" si="1"/>
        <v>50.08333333</v>
      </c>
      <c r="O1473" s="12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idden="1" outlineLevel="1">
      <c r="A1474" s="8">
        <v>1470.0</v>
      </c>
      <c r="B1474" s="16" t="s">
        <v>20</v>
      </c>
      <c r="C1474" s="5"/>
      <c r="D1474" s="8" t="s">
        <v>20</v>
      </c>
      <c r="E1474" s="20" t="s">
        <v>20</v>
      </c>
      <c r="F1474" s="14">
        <v>0.0</v>
      </c>
      <c r="G1474" s="11"/>
      <c r="H1474" s="6"/>
      <c r="I1474" s="5"/>
      <c r="J1474" s="11"/>
      <c r="K1474" s="5"/>
      <c r="L1474" s="8">
        <v>2.0</v>
      </c>
      <c r="M1474" s="12">
        <f>M1473+L1474</f>
        <v>3007</v>
      </c>
      <c r="N1474" s="15">
        <f t="shared" si="1"/>
        <v>50.11666667</v>
      </c>
      <c r="O1474" s="12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idden="1" outlineLevel="1">
      <c r="A1475" s="8">
        <v>1471.0</v>
      </c>
      <c r="B1475" s="16" t="s">
        <v>20</v>
      </c>
      <c r="C1475" s="5"/>
      <c r="D1475" s="8" t="s">
        <v>20</v>
      </c>
      <c r="E1475" s="20" t="s">
        <v>20</v>
      </c>
      <c r="F1475" s="14">
        <v>2.0</v>
      </c>
      <c r="G1475" s="11"/>
      <c r="H1475" s="6"/>
      <c r="I1475" s="5"/>
      <c r="J1475" s="11"/>
      <c r="K1475" s="5"/>
      <c r="L1475" s="8">
        <v>2.0</v>
      </c>
      <c r="M1475" s="12">
        <f>M1474+L1474</f>
        <v>3009</v>
      </c>
      <c r="N1475" s="15">
        <f t="shared" si="1"/>
        <v>50.15</v>
      </c>
      <c r="O1475" s="12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idden="1" outlineLevel="1">
      <c r="A1476" s="8">
        <v>1472.0</v>
      </c>
      <c r="B1476" s="16" t="s">
        <v>20</v>
      </c>
      <c r="C1476" s="5"/>
      <c r="D1476" s="8" t="s">
        <v>20</v>
      </c>
      <c r="E1476" s="20" t="s">
        <v>20</v>
      </c>
      <c r="F1476" s="14">
        <v>4.0</v>
      </c>
      <c r="G1476" s="11"/>
      <c r="H1476" s="6"/>
      <c r="I1476" s="5"/>
      <c r="J1476" s="11"/>
      <c r="K1476" s="5"/>
      <c r="L1476" s="8">
        <v>2.0</v>
      </c>
      <c r="M1476" s="12">
        <f>M1475+L1476</f>
        <v>3011</v>
      </c>
      <c r="N1476" s="15">
        <f t="shared" si="1"/>
        <v>50.18333333</v>
      </c>
      <c r="O1476" s="12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idden="1" outlineLevel="1">
      <c r="A1477" s="8">
        <v>1473.0</v>
      </c>
      <c r="B1477" s="16" t="s">
        <v>20</v>
      </c>
      <c r="C1477" s="5"/>
      <c r="D1477" s="8" t="s">
        <v>20</v>
      </c>
      <c r="E1477" s="20" t="s">
        <v>20</v>
      </c>
      <c r="F1477" s="14">
        <v>6.0</v>
      </c>
      <c r="G1477" s="11"/>
      <c r="H1477" s="6"/>
      <c r="I1477" s="5"/>
      <c r="J1477" s="11"/>
      <c r="K1477" s="5"/>
      <c r="L1477" s="8">
        <v>2.0</v>
      </c>
      <c r="M1477" s="12">
        <f>M1476+L1476</f>
        <v>3013</v>
      </c>
      <c r="N1477" s="15">
        <f t="shared" si="1"/>
        <v>50.21666667</v>
      </c>
      <c r="O1477" s="12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idden="1" outlineLevel="1">
      <c r="A1478" s="8">
        <v>1474.0</v>
      </c>
      <c r="B1478" s="16" t="s">
        <v>20</v>
      </c>
      <c r="C1478" s="5"/>
      <c r="D1478" s="8" t="s">
        <v>20</v>
      </c>
      <c r="E1478" s="20" t="s">
        <v>20</v>
      </c>
      <c r="F1478" s="14">
        <v>8.0</v>
      </c>
      <c r="G1478" s="11"/>
      <c r="H1478" s="6"/>
      <c r="I1478" s="5"/>
      <c r="J1478" s="11"/>
      <c r="K1478" s="5"/>
      <c r="L1478" s="8">
        <v>2.0</v>
      </c>
      <c r="M1478" s="12">
        <f>M1477+L1478</f>
        <v>3015</v>
      </c>
      <c r="N1478" s="15">
        <f t="shared" si="1"/>
        <v>50.25</v>
      </c>
      <c r="O1478" s="12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idden="1" outlineLevel="1">
      <c r="A1479" s="8">
        <v>1475.0</v>
      </c>
      <c r="B1479" s="16" t="s">
        <v>20</v>
      </c>
      <c r="C1479" s="5"/>
      <c r="D1479" s="8" t="s">
        <v>20</v>
      </c>
      <c r="E1479" s="20" t="s">
        <v>20</v>
      </c>
      <c r="F1479" s="14">
        <v>10.0</v>
      </c>
      <c r="G1479" s="11"/>
      <c r="H1479" s="6"/>
      <c r="I1479" s="5"/>
      <c r="J1479" s="11"/>
      <c r="K1479" s="5"/>
      <c r="L1479" s="8">
        <v>2.0</v>
      </c>
      <c r="M1479" s="12">
        <f>M1478+L1478</f>
        <v>3017</v>
      </c>
      <c r="N1479" s="15">
        <f t="shared" si="1"/>
        <v>50.28333333</v>
      </c>
      <c r="O1479" s="12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idden="1" outlineLevel="1">
      <c r="A1480" s="8">
        <v>1476.0</v>
      </c>
      <c r="B1480" s="16" t="s">
        <v>20</v>
      </c>
      <c r="C1480" s="5"/>
      <c r="D1480" s="8" t="s">
        <v>20</v>
      </c>
      <c r="E1480" s="20" t="s">
        <v>20</v>
      </c>
      <c r="F1480" s="14">
        <v>11.0</v>
      </c>
      <c r="G1480" s="11"/>
      <c r="H1480" s="6"/>
      <c r="I1480" s="5"/>
      <c r="J1480" s="11"/>
      <c r="K1480" s="5"/>
      <c r="L1480" s="8">
        <v>2.0</v>
      </c>
      <c r="M1480" s="12">
        <f>M1479+L1480</f>
        <v>3019</v>
      </c>
      <c r="N1480" s="15">
        <f t="shared" si="1"/>
        <v>50.31666667</v>
      </c>
      <c r="O1480" s="12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idden="1" outlineLevel="1">
      <c r="A1481" s="8">
        <v>1477.0</v>
      </c>
      <c r="B1481" s="16" t="s">
        <v>20</v>
      </c>
      <c r="C1481" s="5"/>
      <c r="D1481" s="8" t="s">
        <v>20</v>
      </c>
      <c r="E1481" s="20" t="s">
        <v>20</v>
      </c>
      <c r="F1481" s="14">
        <v>12.0</v>
      </c>
      <c r="G1481" s="11"/>
      <c r="H1481" s="6"/>
      <c r="I1481" s="5"/>
      <c r="J1481" s="11"/>
      <c r="K1481" s="5"/>
      <c r="L1481" s="8">
        <v>2.0</v>
      </c>
      <c r="M1481" s="12">
        <f>M1480+L1480</f>
        <v>3021</v>
      </c>
      <c r="N1481" s="15">
        <f t="shared" si="1"/>
        <v>50.35</v>
      </c>
      <c r="O1481" s="12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idden="1" outlineLevel="1">
      <c r="A1482" s="8">
        <v>1478.0</v>
      </c>
      <c r="B1482" s="16" t="s">
        <v>20</v>
      </c>
      <c r="C1482" s="5"/>
      <c r="D1482" s="8" t="s">
        <v>20</v>
      </c>
      <c r="E1482" s="20" t="s">
        <v>20</v>
      </c>
      <c r="F1482" s="14">
        <v>13.0</v>
      </c>
      <c r="G1482" s="11"/>
      <c r="H1482" s="6"/>
      <c r="I1482" s="5"/>
      <c r="J1482" s="11"/>
      <c r="K1482" s="5"/>
      <c r="L1482" s="8">
        <v>2.0</v>
      </c>
      <c r="M1482" s="12">
        <f>M1481+L1482</f>
        <v>3023</v>
      </c>
      <c r="N1482" s="15">
        <f t="shared" si="1"/>
        <v>50.38333333</v>
      </c>
      <c r="O1482" s="12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idden="1" outlineLevel="1">
      <c r="A1483" s="8">
        <v>1479.0</v>
      </c>
      <c r="B1483" s="16" t="s">
        <v>20</v>
      </c>
      <c r="C1483" s="5"/>
      <c r="D1483" s="8" t="s">
        <v>20</v>
      </c>
      <c r="E1483" s="20" t="s">
        <v>20</v>
      </c>
      <c r="F1483" s="14">
        <v>14.0</v>
      </c>
      <c r="G1483" s="11"/>
      <c r="H1483" s="6"/>
      <c r="I1483" s="5"/>
      <c r="J1483" s="11"/>
      <c r="K1483" s="5"/>
      <c r="L1483" s="8">
        <v>2.0</v>
      </c>
      <c r="M1483" s="12">
        <f>M1482+L1482</f>
        <v>3025</v>
      </c>
      <c r="N1483" s="15">
        <f t="shared" si="1"/>
        <v>50.41666667</v>
      </c>
      <c r="O1483" s="12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idden="1" outlineLevel="1">
      <c r="A1484" s="8">
        <v>1480.0</v>
      </c>
      <c r="B1484" s="16" t="s">
        <v>20</v>
      </c>
      <c r="C1484" s="5"/>
      <c r="D1484" s="8" t="s">
        <v>20</v>
      </c>
      <c r="E1484" s="20" t="s">
        <v>20</v>
      </c>
      <c r="F1484" s="14">
        <v>15.0</v>
      </c>
      <c r="G1484" s="11"/>
      <c r="H1484" s="6"/>
      <c r="I1484" s="5"/>
      <c r="J1484" s="11"/>
      <c r="K1484" s="5"/>
      <c r="L1484" s="8">
        <v>2.0</v>
      </c>
      <c r="M1484" s="12">
        <f>M1483+L1484</f>
        <v>3027</v>
      </c>
      <c r="N1484" s="15">
        <f t="shared" si="1"/>
        <v>50.45</v>
      </c>
      <c r="O1484" s="12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idden="1" outlineLevel="1">
      <c r="A1485" s="8">
        <v>1481.0</v>
      </c>
      <c r="B1485" s="16" t="s">
        <v>20</v>
      </c>
      <c r="C1485" s="5"/>
      <c r="D1485" s="8" t="s">
        <v>20</v>
      </c>
      <c r="E1485" s="22">
        <v>9.0</v>
      </c>
      <c r="F1485" s="8" t="s">
        <v>20</v>
      </c>
      <c r="G1485" s="11"/>
      <c r="H1485" s="6"/>
      <c r="I1485" s="5"/>
      <c r="J1485" s="11"/>
      <c r="K1485" s="5"/>
      <c r="L1485" s="8">
        <v>2.0</v>
      </c>
      <c r="M1485" s="12">
        <f>M1484+L1484</f>
        <v>3029</v>
      </c>
      <c r="N1485" s="15">
        <f t="shared" si="1"/>
        <v>50.48333333</v>
      </c>
      <c r="O1485" s="12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idden="1" outlineLevel="1">
      <c r="A1486" s="8">
        <v>1482.0</v>
      </c>
      <c r="B1486" s="16" t="s">
        <v>20</v>
      </c>
      <c r="C1486" s="5"/>
      <c r="D1486" s="8" t="s">
        <v>20</v>
      </c>
      <c r="E1486" s="8" t="s">
        <v>20</v>
      </c>
      <c r="F1486" s="14">
        <v>14.0</v>
      </c>
      <c r="G1486" s="11"/>
      <c r="H1486" s="6"/>
      <c r="I1486" s="5"/>
      <c r="J1486" s="11"/>
      <c r="K1486" s="5"/>
      <c r="L1486" s="8">
        <v>2.0</v>
      </c>
      <c r="M1486" s="12">
        <f>M1485+L1486</f>
        <v>3031</v>
      </c>
      <c r="N1486" s="15">
        <f t="shared" si="1"/>
        <v>50.51666667</v>
      </c>
      <c r="O1486" s="12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idden="1" outlineLevel="1">
      <c r="A1487" s="8">
        <v>1483.0</v>
      </c>
      <c r="B1487" s="16" t="s">
        <v>20</v>
      </c>
      <c r="C1487" s="5"/>
      <c r="D1487" s="8" t="s">
        <v>20</v>
      </c>
      <c r="E1487" s="8" t="s">
        <v>20</v>
      </c>
      <c r="F1487" s="14">
        <v>13.0</v>
      </c>
      <c r="G1487" s="11"/>
      <c r="H1487" s="6"/>
      <c r="I1487" s="5"/>
      <c r="J1487" s="11"/>
      <c r="K1487" s="5"/>
      <c r="L1487" s="8">
        <v>2.0</v>
      </c>
      <c r="M1487" s="12">
        <f>M1486+L1486</f>
        <v>3033</v>
      </c>
      <c r="N1487" s="15">
        <f t="shared" si="1"/>
        <v>50.55</v>
      </c>
      <c r="O1487" s="12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idden="1" outlineLevel="1">
      <c r="A1488" s="8">
        <v>1484.0</v>
      </c>
      <c r="B1488" s="16" t="s">
        <v>20</v>
      </c>
      <c r="C1488" s="5"/>
      <c r="D1488" s="8" t="s">
        <v>20</v>
      </c>
      <c r="E1488" s="8" t="s">
        <v>20</v>
      </c>
      <c r="F1488" s="14">
        <v>12.0</v>
      </c>
      <c r="G1488" s="11"/>
      <c r="H1488" s="6"/>
      <c r="I1488" s="5"/>
      <c r="J1488" s="11"/>
      <c r="K1488" s="5"/>
      <c r="L1488" s="8">
        <v>2.0</v>
      </c>
      <c r="M1488" s="12">
        <f>M1487+L1488</f>
        <v>3035</v>
      </c>
      <c r="N1488" s="15">
        <f t="shared" si="1"/>
        <v>50.58333333</v>
      </c>
      <c r="O1488" s="12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idden="1" outlineLevel="1">
      <c r="A1489" s="8">
        <v>1485.0</v>
      </c>
      <c r="B1489" s="16" t="s">
        <v>20</v>
      </c>
      <c r="C1489" s="5"/>
      <c r="D1489" s="8" t="s">
        <v>20</v>
      </c>
      <c r="E1489" s="8" t="s">
        <v>20</v>
      </c>
      <c r="F1489" s="14">
        <v>11.0</v>
      </c>
      <c r="G1489" s="11"/>
      <c r="H1489" s="6"/>
      <c r="I1489" s="5"/>
      <c r="J1489" s="11"/>
      <c r="K1489" s="5"/>
      <c r="L1489" s="8">
        <v>2.0</v>
      </c>
      <c r="M1489" s="12">
        <f>M1488+L1488</f>
        <v>3037</v>
      </c>
      <c r="N1489" s="15">
        <f t="shared" si="1"/>
        <v>50.61666667</v>
      </c>
      <c r="O1489" s="12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idden="1" outlineLevel="1">
      <c r="A1490" s="8">
        <v>1486.0</v>
      </c>
      <c r="B1490" s="16" t="s">
        <v>20</v>
      </c>
      <c r="C1490" s="5"/>
      <c r="D1490" s="8" t="s">
        <v>20</v>
      </c>
      <c r="E1490" s="8" t="s">
        <v>20</v>
      </c>
      <c r="F1490" s="14">
        <v>10.0</v>
      </c>
      <c r="G1490" s="11"/>
      <c r="H1490" s="6"/>
      <c r="I1490" s="5"/>
      <c r="J1490" s="11"/>
      <c r="K1490" s="5"/>
      <c r="L1490" s="8">
        <v>2.0</v>
      </c>
      <c r="M1490" s="12">
        <f>M1489+L1490</f>
        <v>3039</v>
      </c>
      <c r="N1490" s="15">
        <f t="shared" si="1"/>
        <v>50.65</v>
      </c>
      <c r="O1490" s="12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idden="1" outlineLevel="1">
      <c r="A1491" s="8">
        <v>1487.0</v>
      </c>
      <c r="B1491" s="16" t="s">
        <v>20</v>
      </c>
      <c r="C1491" s="5"/>
      <c r="D1491" s="8" t="s">
        <v>20</v>
      </c>
      <c r="E1491" s="8" t="s">
        <v>20</v>
      </c>
      <c r="F1491" s="14">
        <v>8.0</v>
      </c>
      <c r="G1491" s="11"/>
      <c r="H1491" s="6"/>
      <c r="I1491" s="5"/>
      <c r="J1491" s="11"/>
      <c r="K1491" s="5"/>
      <c r="L1491" s="8">
        <v>2.0</v>
      </c>
      <c r="M1491" s="12">
        <f>M1490+L1490</f>
        <v>3041</v>
      </c>
      <c r="N1491" s="15">
        <f t="shared" si="1"/>
        <v>50.68333333</v>
      </c>
      <c r="O1491" s="12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idden="1" outlineLevel="1">
      <c r="A1492" s="8">
        <v>1488.0</v>
      </c>
      <c r="B1492" s="16" t="s">
        <v>20</v>
      </c>
      <c r="C1492" s="5"/>
      <c r="D1492" s="8" t="s">
        <v>20</v>
      </c>
      <c r="E1492" s="8" t="s">
        <v>20</v>
      </c>
      <c r="F1492" s="14">
        <v>6.0</v>
      </c>
      <c r="G1492" s="11"/>
      <c r="H1492" s="6"/>
      <c r="I1492" s="5"/>
      <c r="J1492" s="11"/>
      <c r="K1492" s="5"/>
      <c r="L1492" s="8">
        <v>2.0</v>
      </c>
      <c r="M1492" s="12">
        <f>M1491+L1492</f>
        <v>3043</v>
      </c>
      <c r="N1492" s="15">
        <f t="shared" si="1"/>
        <v>50.71666667</v>
      </c>
      <c r="O1492" s="12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idden="1" outlineLevel="1">
      <c r="A1493" s="8">
        <v>1489.0</v>
      </c>
      <c r="B1493" s="16" t="s">
        <v>20</v>
      </c>
      <c r="C1493" s="5"/>
      <c r="D1493" s="8" t="s">
        <v>20</v>
      </c>
      <c r="E1493" s="8" t="s">
        <v>20</v>
      </c>
      <c r="F1493" s="14">
        <v>4.0</v>
      </c>
      <c r="G1493" s="11"/>
      <c r="H1493" s="6"/>
      <c r="I1493" s="5"/>
      <c r="J1493" s="11"/>
      <c r="K1493" s="5"/>
      <c r="L1493" s="8">
        <v>2.0</v>
      </c>
      <c r="M1493" s="12">
        <f>M1492+L1492</f>
        <v>3045</v>
      </c>
      <c r="N1493" s="15">
        <f t="shared" si="1"/>
        <v>50.75</v>
      </c>
      <c r="O1493" s="12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idden="1" outlineLevel="1">
      <c r="A1494" s="8">
        <v>1490.0</v>
      </c>
      <c r="B1494" s="16" t="s">
        <v>20</v>
      </c>
      <c r="C1494" s="5"/>
      <c r="D1494" s="8" t="s">
        <v>20</v>
      </c>
      <c r="E1494" s="8" t="s">
        <v>20</v>
      </c>
      <c r="F1494" s="14">
        <v>2.0</v>
      </c>
      <c r="G1494" s="11"/>
      <c r="H1494" s="6"/>
      <c r="I1494" s="5"/>
      <c r="J1494" s="11"/>
      <c r="K1494" s="5"/>
      <c r="L1494" s="8">
        <v>2.0</v>
      </c>
      <c r="M1494" s="12">
        <f>M1493+L1494</f>
        <v>3047</v>
      </c>
      <c r="N1494" s="15">
        <f t="shared" si="1"/>
        <v>50.78333333</v>
      </c>
      <c r="O1494" s="12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idden="1" outlineLevel="1">
      <c r="A1495" s="8">
        <v>1491.0</v>
      </c>
      <c r="B1495" s="16" t="s">
        <v>20</v>
      </c>
      <c r="C1495" s="5"/>
      <c r="D1495" s="8" t="s">
        <v>20</v>
      </c>
      <c r="E1495" s="8" t="s">
        <v>20</v>
      </c>
      <c r="F1495" s="14">
        <v>0.0</v>
      </c>
      <c r="G1495" s="11"/>
      <c r="H1495" s="6"/>
      <c r="I1495" s="5"/>
      <c r="J1495" s="11"/>
      <c r="K1495" s="5"/>
      <c r="L1495" s="8">
        <v>2.0</v>
      </c>
      <c r="M1495" s="12">
        <f>M1494+L1494</f>
        <v>3049</v>
      </c>
      <c r="N1495" s="15">
        <f t="shared" si="1"/>
        <v>50.81666667</v>
      </c>
      <c r="O1495" s="12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idden="1" outlineLevel="1">
      <c r="A1496" s="8">
        <v>1492.0</v>
      </c>
      <c r="B1496" s="16" t="s">
        <v>20</v>
      </c>
      <c r="C1496" s="5"/>
      <c r="D1496" s="8" t="s">
        <v>20</v>
      </c>
      <c r="E1496" s="8" t="s">
        <v>20</v>
      </c>
      <c r="F1496" s="14">
        <v>-2.0</v>
      </c>
      <c r="G1496" s="11"/>
      <c r="H1496" s="6"/>
      <c r="I1496" s="5"/>
      <c r="J1496" s="11"/>
      <c r="K1496" s="5"/>
      <c r="L1496" s="8">
        <v>2.0</v>
      </c>
      <c r="M1496" s="12">
        <f>M1495+L1496</f>
        <v>3051</v>
      </c>
      <c r="N1496" s="15">
        <f t="shared" si="1"/>
        <v>50.85</v>
      </c>
      <c r="O1496" s="12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idden="1" outlineLevel="1">
      <c r="A1497" s="8">
        <v>1493.0</v>
      </c>
      <c r="B1497" s="16" t="s">
        <v>20</v>
      </c>
      <c r="C1497" s="5"/>
      <c r="D1497" s="8" t="s">
        <v>20</v>
      </c>
      <c r="E1497" s="8" t="s">
        <v>20</v>
      </c>
      <c r="F1497" s="14">
        <v>-4.0</v>
      </c>
      <c r="G1497" s="11"/>
      <c r="H1497" s="6"/>
      <c r="I1497" s="5"/>
      <c r="J1497" s="11"/>
      <c r="K1497" s="5"/>
      <c r="L1497" s="8">
        <v>2.0</v>
      </c>
      <c r="M1497" s="12">
        <f>M1496+L1496</f>
        <v>3053</v>
      </c>
      <c r="N1497" s="15">
        <f t="shared" si="1"/>
        <v>50.88333333</v>
      </c>
      <c r="O1497" s="12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idden="1" outlineLevel="1">
      <c r="A1498" s="8">
        <v>1494.0</v>
      </c>
      <c r="B1498" s="16" t="s">
        <v>20</v>
      </c>
      <c r="C1498" s="5"/>
      <c r="D1498" s="8" t="s">
        <v>20</v>
      </c>
      <c r="E1498" s="8" t="s">
        <v>20</v>
      </c>
      <c r="F1498" s="14">
        <v>-6.0</v>
      </c>
      <c r="G1498" s="11"/>
      <c r="H1498" s="6"/>
      <c r="I1498" s="5"/>
      <c r="J1498" s="11"/>
      <c r="K1498" s="5"/>
      <c r="L1498" s="8">
        <v>2.0</v>
      </c>
      <c r="M1498" s="12">
        <f>M1497+L1498</f>
        <v>3055</v>
      </c>
      <c r="N1498" s="15">
        <f t="shared" si="1"/>
        <v>50.91666667</v>
      </c>
      <c r="O1498" s="12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idden="1" outlineLevel="1">
      <c r="A1499" s="8">
        <v>1495.0</v>
      </c>
      <c r="B1499" s="16" t="s">
        <v>20</v>
      </c>
      <c r="C1499" s="5"/>
      <c r="D1499" s="8" t="s">
        <v>20</v>
      </c>
      <c r="E1499" s="8" t="s">
        <v>20</v>
      </c>
      <c r="F1499" s="14">
        <v>-8.0</v>
      </c>
      <c r="G1499" s="11"/>
      <c r="H1499" s="6"/>
      <c r="I1499" s="5"/>
      <c r="J1499" s="11"/>
      <c r="K1499" s="5"/>
      <c r="L1499" s="8">
        <v>2.0</v>
      </c>
      <c r="M1499" s="12">
        <f>M1498+L1498</f>
        <v>3057</v>
      </c>
      <c r="N1499" s="15">
        <f t="shared" si="1"/>
        <v>50.95</v>
      </c>
      <c r="O1499" s="12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idden="1" outlineLevel="1">
      <c r="A1500" s="8">
        <v>1496.0</v>
      </c>
      <c r="B1500" s="16" t="s">
        <v>20</v>
      </c>
      <c r="C1500" s="5"/>
      <c r="D1500" s="8" t="s">
        <v>20</v>
      </c>
      <c r="E1500" s="8" t="s">
        <v>20</v>
      </c>
      <c r="F1500" s="14">
        <v>-10.0</v>
      </c>
      <c r="G1500" s="11"/>
      <c r="H1500" s="6"/>
      <c r="I1500" s="5"/>
      <c r="J1500" s="11"/>
      <c r="K1500" s="5"/>
      <c r="L1500" s="8">
        <v>2.0</v>
      </c>
      <c r="M1500" s="12">
        <f>M1499+L1500</f>
        <v>3059</v>
      </c>
      <c r="N1500" s="15">
        <f t="shared" si="1"/>
        <v>50.98333333</v>
      </c>
      <c r="O1500" s="12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idden="1" outlineLevel="1">
      <c r="A1501" s="8">
        <v>1497.0</v>
      </c>
      <c r="B1501" s="16" t="s">
        <v>20</v>
      </c>
      <c r="C1501" s="5"/>
      <c r="D1501" s="8" t="s">
        <v>20</v>
      </c>
      <c r="E1501" s="8" t="s">
        <v>20</v>
      </c>
      <c r="F1501" s="14">
        <v>-11.0</v>
      </c>
      <c r="G1501" s="11"/>
      <c r="H1501" s="6"/>
      <c r="I1501" s="5"/>
      <c r="J1501" s="11"/>
      <c r="K1501" s="5"/>
      <c r="L1501" s="8">
        <v>2.0</v>
      </c>
      <c r="M1501" s="12">
        <f>M1500+L1500</f>
        <v>3061</v>
      </c>
      <c r="N1501" s="15">
        <f t="shared" si="1"/>
        <v>51.01666667</v>
      </c>
      <c r="O1501" s="12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idden="1" outlineLevel="1">
      <c r="A1502" s="8">
        <v>1498.0</v>
      </c>
      <c r="B1502" s="16" t="s">
        <v>20</v>
      </c>
      <c r="C1502" s="5"/>
      <c r="D1502" s="8" t="s">
        <v>20</v>
      </c>
      <c r="E1502" s="8" t="s">
        <v>20</v>
      </c>
      <c r="F1502" s="14">
        <v>-12.0</v>
      </c>
      <c r="G1502" s="11"/>
      <c r="H1502" s="6"/>
      <c r="I1502" s="5"/>
      <c r="J1502" s="11"/>
      <c r="K1502" s="5"/>
      <c r="L1502" s="8">
        <v>2.0</v>
      </c>
      <c r="M1502" s="12">
        <f>M1501+L1502</f>
        <v>3063</v>
      </c>
      <c r="N1502" s="15">
        <f t="shared" si="1"/>
        <v>51.05</v>
      </c>
      <c r="O1502" s="12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idden="1" outlineLevel="1">
      <c r="A1503" s="8">
        <v>1499.0</v>
      </c>
      <c r="B1503" s="16" t="s">
        <v>20</v>
      </c>
      <c r="C1503" s="5"/>
      <c r="D1503" s="8" t="s">
        <v>20</v>
      </c>
      <c r="E1503" s="8" t="s">
        <v>20</v>
      </c>
      <c r="F1503" s="14">
        <v>-13.0</v>
      </c>
      <c r="G1503" s="11"/>
      <c r="H1503" s="6"/>
      <c r="I1503" s="5"/>
      <c r="J1503" s="11"/>
      <c r="K1503" s="5"/>
      <c r="L1503" s="8">
        <v>2.0</v>
      </c>
      <c r="M1503" s="12">
        <f>M1502+L1502</f>
        <v>3065</v>
      </c>
      <c r="N1503" s="15">
        <f t="shared" si="1"/>
        <v>51.08333333</v>
      </c>
      <c r="O1503" s="12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idden="1" outlineLevel="1">
      <c r="A1504" s="8">
        <v>1500.0</v>
      </c>
      <c r="B1504" s="16" t="s">
        <v>20</v>
      </c>
      <c r="C1504" s="5"/>
      <c r="D1504" s="8" t="s">
        <v>20</v>
      </c>
      <c r="E1504" s="8" t="s">
        <v>20</v>
      </c>
      <c r="F1504" s="14">
        <v>-14.0</v>
      </c>
      <c r="G1504" s="11"/>
      <c r="H1504" s="6"/>
      <c r="I1504" s="5"/>
      <c r="J1504" s="11"/>
      <c r="K1504" s="5"/>
      <c r="L1504" s="8">
        <v>2.0</v>
      </c>
      <c r="M1504" s="12">
        <f>M1503+L1504</f>
        <v>3067</v>
      </c>
      <c r="N1504" s="15">
        <f t="shared" si="1"/>
        <v>51.11666667</v>
      </c>
      <c r="O1504" s="12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idden="1" outlineLevel="1">
      <c r="A1505" s="8">
        <v>1501.0</v>
      </c>
      <c r="B1505" s="16" t="s">
        <v>20</v>
      </c>
      <c r="C1505" s="5"/>
      <c r="D1505" s="8" t="s">
        <v>20</v>
      </c>
      <c r="E1505" s="8" t="s">
        <v>20</v>
      </c>
      <c r="F1505" s="14">
        <v>-15.0</v>
      </c>
      <c r="G1505" s="11"/>
      <c r="H1505" s="6"/>
      <c r="I1505" s="5"/>
      <c r="J1505" s="11"/>
      <c r="K1505" s="5"/>
      <c r="L1505" s="8">
        <v>2.0</v>
      </c>
      <c r="M1505" s="12">
        <f>M1504+L1504</f>
        <v>3069</v>
      </c>
      <c r="N1505" s="15">
        <f t="shared" si="1"/>
        <v>51.15</v>
      </c>
      <c r="O1505" s="12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idden="1" outlineLevel="1">
      <c r="A1506" s="8">
        <v>1502.0</v>
      </c>
      <c r="B1506" s="16" t="s">
        <v>20</v>
      </c>
      <c r="C1506" s="5"/>
      <c r="D1506" s="20" t="s">
        <v>20</v>
      </c>
      <c r="E1506" s="21">
        <v>10.0</v>
      </c>
      <c r="F1506" s="20" t="s">
        <v>20</v>
      </c>
      <c r="G1506" s="11"/>
      <c r="H1506" s="6"/>
      <c r="I1506" s="5"/>
      <c r="J1506" s="11"/>
      <c r="K1506" s="5"/>
      <c r="L1506" s="8">
        <v>2.0</v>
      </c>
      <c r="M1506" s="12">
        <f>M1505+L1506</f>
        <v>3071</v>
      </c>
      <c r="N1506" s="15">
        <f t="shared" si="1"/>
        <v>51.18333333</v>
      </c>
      <c r="O1506" s="12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idden="1" outlineLevel="1">
      <c r="A1507" s="8">
        <v>1503.0</v>
      </c>
      <c r="B1507" s="16" t="s">
        <v>20</v>
      </c>
      <c r="C1507" s="5"/>
      <c r="D1507" s="20" t="s">
        <v>20</v>
      </c>
      <c r="E1507" s="20" t="s">
        <v>20</v>
      </c>
      <c r="F1507" s="22">
        <v>-14.0</v>
      </c>
      <c r="G1507" s="11"/>
      <c r="H1507" s="6"/>
      <c r="I1507" s="5"/>
      <c r="J1507" s="11"/>
      <c r="K1507" s="5"/>
      <c r="L1507" s="8">
        <v>2.0</v>
      </c>
      <c r="M1507" s="12">
        <f>M1506+L1506</f>
        <v>3073</v>
      </c>
      <c r="N1507" s="15">
        <f t="shared" si="1"/>
        <v>51.21666667</v>
      </c>
      <c r="O1507" s="12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idden="1" outlineLevel="1">
      <c r="A1508" s="8">
        <v>1504.0</v>
      </c>
      <c r="B1508" s="16" t="s">
        <v>20</v>
      </c>
      <c r="C1508" s="5"/>
      <c r="D1508" s="20" t="s">
        <v>20</v>
      </c>
      <c r="E1508" s="20" t="s">
        <v>20</v>
      </c>
      <c r="F1508" s="22">
        <v>-13.0</v>
      </c>
      <c r="G1508" s="11"/>
      <c r="H1508" s="6"/>
      <c r="I1508" s="5"/>
      <c r="J1508" s="11"/>
      <c r="K1508" s="5"/>
      <c r="L1508" s="8">
        <v>2.0</v>
      </c>
      <c r="M1508" s="12">
        <f>M1507+L1508</f>
        <v>3075</v>
      </c>
      <c r="N1508" s="15">
        <f t="shared" si="1"/>
        <v>51.25</v>
      </c>
      <c r="O1508" s="12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idden="1" outlineLevel="1">
      <c r="A1509" s="8">
        <v>1505.0</v>
      </c>
      <c r="B1509" s="16" t="s">
        <v>20</v>
      </c>
      <c r="C1509" s="5"/>
      <c r="D1509" s="20" t="s">
        <v>20</v>
      </c>
      <c r="E1509" s="20" t="s">
        <v>20</v>
      </c>
      <c r="F1509" s="22">
        <v>-12.0</v>
      </c>
      <c r="G1509" s="11"/>
      <c r="H1509" s="6"/>
      <c r="I1509" s="5"/>
      <c r="J1509" s="11"/>
      <c r="K1509" s="5"/>
      <c r="L1509" s="8">
        <v>2.0</v>
      </c>
      <c r="M1509" s="12">
        <f>M1508+L1508</f>
        <v>3077</v>
      </c>
      <c r="N1509" s="15">
        <f t="shared" si="1"/>
        <v>51.28333333</v>
      </c>
      <c r="O1509" s="12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idden="1" outlineLevel="1">
      <c r="A1510" s="8">
        <v>1506.0</v>
      </c>
      <c r="B1510" s="16" t="s">
        <v>20</v>
      </c>
      <c r="C1510" s="5"/>
      <c r="D1510" s="20" t="s">
        <v>20</v>
      </c>
      <c r="E1510" s="20" t="s">
        <v>20</v>
      </c>
      <c r="F1510" s="22">
        <v>-11.0</v>
      </c>
      <c r="G1510" s="11"/>
      <c r="H1510" s="6"/>
      <c r="I1510" s="5"/>
      <c r="J1510" s="11"/>
      <c r="K1510" s="5"/>
      <c r="L1510" s="8">
        <v>2.0</v>
      </c>
      <c r="M1510" s="12">
        <f>M1509+L1510</f>
        <v>3079</v>
      </c>
      <c r="N1510" s="15">
        <f t="shared" si="1"/>
        <v>51.31666667</v>
      </c>
      <c r="O1510" s="12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idden="1" outlineLevel="1">
      <c r="A1511" s="8">
        <v>1507.0</v>
      </c>
      <c r="B1511" s="16" t="s">
        <v>20</v>
      </c>
      <c r="C1511" s="5"/>
      <c r="D1511" s="20" t="s">
        <v>20</v>
      </c>
      <c r="E1511" s="20" t="s">
        <v>20</v>
      </c>
      <c r="F1511" s="22">
        <v>-10.0</v>
      </c>
      <c r="G1511" s="11"/>
      <c r="H1511" s="6"/>
      <c r="I1511" s="5"/>
      <c r="J1511" s="11"/>
      <c r="K1511" s="5"/>
      <c r="L1511" s="8">
        <v>2.0</v>
      </c>
      <c r="M1511" s="12">
        <f>M1510+L1510</f>
        <v>3081</v>
      </c>
      <c r="N1511" s="15">
        <f t="shared" si="1"/>
        <v>51.35</v>
      </c>
      <c r="O1511" s="12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idden="1" outlineLevel="1">
      <c r="A1512" s="8">
        <v>1508.0</v>
      </c>
      <c r="B1512" s="16" t="s">
        <v>20</v>
      </c>
      <c r="C1512" s="5"/>
      <c r="D1512" s="20" t="s">
        <v>20</v>
      </c>
      <c r="E1512" s="20" t="s">
        <v>20</v>
      </c>
      <c r="F1512" s="22">
        <v>-8.0</v>
      </c>
      <c r="G1512" s="11"/>
      <c r="H1512" s="6"/>
      <c r="I1512" s="5"/>
      <c r="J1512" s="11"/>
      <c r="K1512" s="5"/>
      <c r="L1512" s="8">
        <v>2.0</v>
      </c>
      <c r="M1512" s="12">
        <f>M1511+L1512</f>
        <v>3083</v>
      </c>
      <c r="N1512" s="15">
        <f t="shared" si="1"/>
        <v>51.38333333</v>
      </c>
      <c r="O1512" s="12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idden="1" outlineLevel="1">
      <c r="A1513" s="8">
        <v>1509.0</v>
      </c>
      <c r="B1513" s="16" t="s">
        <v>20</v>
      </c>
      <c r="C1513" s="5"/>
      <c r="D1513" s="20" t="s">
        <v>20</v>
      </c>
      <c r="E1513" s="20" t="s">
        <v>20</v>
      </c>
      <c r="F1513" s="22">
        <v>-6.0</v>
      </c>
      <c r="G1513" s="11"/>
      <c r="H1513" s="6"/>
      <c r="I1513" s="5"/>
      <c r="J1513" s="11"/>
      <c r="K1513" s="5"/>
      <c r="L1513" s="8">
        <v>2.0</v>
      </c>
      <c r="M1513" s="12">
        <f>M1512+L1512</f>
        <v>3085</v>
      </c>
      <c r="N1513" s="15">
        <f t="shared" si="1"/>
        <v>51.41666667</v>
      </c>
      <c r="O1513" s="12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idden="1" outlineLevel="1">
      <c r="A1514" s="8">
        <v>1510.0</v>
      </c>
      <c r="B1514" s="16" t="s">
        <v>20</v>
      </c>
      <c r="C1514" s="5"/>
      <c r="D1514" s="20" t="s">
        <v>20</v>
      </c>
      <c r="E1514" s="20" t="s">
        <v>20</v>
      </c>
      <c r="F1514" s="22">
        <v>-4.0</v>
      </c>
      <c r="G1514" s="11"/>
      <c r="H1514" s="6"/>
      <c r="I1514" s="5"/>
      <c r="J1514" s="11"/>
      <c r="K1514" s="5"/>
      <c r="L1514" s="8">
        <v>2.0</v>
      </c>
      <c r="M1514" s="12">
        <f>M1513+L1514</f>
        <v>3087</v>
      </c>
      <c r="N1514" s="15">
        <f t="shared" si="1"/>
        <v>51.45</v>
      </c>
      <c r="O1514" s="12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idden="1" outlineLevel="1">
      <c r="A1515" s="8">
        <v>1511.0</v>
      </c>
      <c r="B1515" s="16" t="s">
        <v>20</v>
      </c>
      <c r="C1515" s="5"/>
      <c r="D1515" s="20" t="s">
        <v>20</v>
      </c>
      <c r="E1515" s="20" t="s">
        <v>20</v>
      </c>
      <c r="F1515" s="22">
        <v>-2.0</v>
      </c>
      <c r="G1515" s="11"/>
      <c r="H1515" s="6"/>
      <c r="I1515" s="5"/>
      <c r="J1515" s="11"/>
      <c r="K1515" s="5"/>
      <c r="L1515" s="8">
        <v>2.0</v>
      </c>
      <c r="M1515" s="12">
        <f>M1514+L1514</f>
        <v>3089</v>
      </c>
      <c r="N1515" s="15">
        <f t="shared" si="1"/>
        <v>51.48333333</v>
      </c>
      <c r="O1515" s="12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idden="1" outlineLevel="1">
      <c r="A1516" s="8">
        <v>1512.0</v>
      </c>
      <c r="B1516" s="16" t="s">
        <v>20</v>
      </c>
      <c r="C1516" s="5"/>
      <c r="D1516" s="20" t="s">
        <v>20</v>
      </c>
      <c r="E1516" s="20" t="s">
        <v>20</v>
      </c>
      <c r="F1516" s="22">
        <v>0.0</v>
      </c>
      <c r="G1516" s="11"/>
      <c r="H1516" s="6"/>
      <c r="I1516" s="5"/>
      <c r="J1516" s="11"/>
      <c r="K1516" s="5"/>
      <c r="L1516" s="8">
        <v>2.0</v>
      </c>
      <c r="M1516" s="12">
        <f>M1515+L1516</f>
        <v>3091</v>
      </c>
      <c r="N1516" s="15">
        <f t="shared" si="1"/>
        <v>51.51666667</v>
      </c>
      <c r="O1516" s="12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idden="1" outlineLevel="1">
      <c r="A1517" s="8">
        <v>1513.0</v>
      </c>
      <c r="B1517" s="16" t="s">
        <v>20</v>
      </c>
      <c r="C1517" s="5"/>
      <c r="D1517" s="20" t="s">
        <v>20</v>
      </c>
      <c r="E1517" s="20" t="s">
        <v>20</v>
      </c>
      <c r="F1517" s="22">
        <v>2.0</v>
      </c>
      <c r="G1517" s="11"/>
      <c r="H1517" s="6"/>
      <c r="I1517" s="5"/>
      <c r="J1517" s="11"/>
      <c r="K1517" s="5"/>
      <c r="L1517" s="8">
        <v>2.0</v>
      </c>
      <c r="M1517" s="12">
        <f>M1516+L1516</f>
        <v>3093</v>
      </c>
      <c r="N1517" s="15">
        <f t="shared" si="1"/>
        <v>51.55</v>
      </c>
      <c r="O1517" s="12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idden="1" outlineLevel="1">
      <c r="A1518" s="8">
        <v>1514.0</v>
      </c>
      <c r="B1518" s="16" t="s">
        <v>20</v>
      </c>
      <c r="C1518" s="5"/>
      <c r="D1518" s="20" t="s">
        <v>20</v>
      </c>
      <c r="E1518" s="20" t="s">
        <v>20</v>
      </c>
      <c r="F1518" s="22">
        <v>4.0</v>
      </c>
      <c r="G1518" s="11"/>
      <c r="H1518" s="6"/>
      <c r="I1518" s="5"/>
      <c r="J1518" s="11"/>
      <c r="K1518" s="5"/>
      <c r="L1518" s="8">
        <v>2.0</v>
      </c>
      <c r="M1518" s="12">
        <f>M1517+L1518</f>
        <v>3095</v>
      </c>
      <c r="N1518" s="15">
        <f t="shared" si="1"/>
        <v>51.58333333</v>
      </c>
      <c r="O1518" s="12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idden="1" outlineLevel="1">
      <c r="A1519" s="8">
        <v>1515.0</v>
      </c>
      <c r="B1519" s="16" t="s">
        <v>20</v>
      </c>
      <c r="C1519" s="5"/>
      <c r="D1519" s="20" t="s">
        <v>20</v>
      </c>
      <c r="E1519" s="20" t="s">
        <v>20</v>
      </c>
      <c r="F1519" s="22">
        <v>6.0</v>
      </c>
      <c r="G1519" s="11"/>
      <c r="H1519" s="6"/>
      <c r="I1519" s="5"/>
      <c r="J1519" s="11"/>
      <c r="K1519" s="5"/>
      <c r="L1519" s="8">
        <v>2.0</v>
      </c>
      <c r="M1519" s="12">
        <f>M1518+L1518</f>
        <v>3097</v>
      </c>
      <c r="N1519" s="15">
        <f t="shared" si="1"/>
        <v>51.61666667</v>
      </c>
      <c r="O1519" s="12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idden="1" outlineLevel="1">
      <c r="A1520" s="8">
        <v>1516.0</v>
      </c>
      <c r="B1520" s="16" t="s">
        <v>20</v>
      </c>
      <c r="C1520" s="5"/>
      <c r="D1520" s="20" t="s">
        <v>20</v>
      </c>
      <c r="E1520" s="20" t="s">
        <v>20</v>
      </c>
      <c r="F1520" s="22">
        <v>8.0</v>
      </c>
      <c r="G1520" s="11"/>
      <c r="H1520" s="6"/>
      <c r="I1520" s="5"/>
      <c r="J1520" s="11"/>
      <c r="K1520" s="5"/>
      <c r="L1520" s="8">
        <v>2.0</v>
      </c>
      <c r="M1520" s="12">
        <f>M1519+L1520</f>
        <v>3099</v>
      </c>
      <c r="N1520" s="15">
        <f t="shared" si="1"/>
        <v>51.65</v>
      </c>
      <c r="O1520" s="12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idden="1" outlineLevel="1">
      <c r="A1521" s="8">
        <v>1517.0</v>
      </c>
      <c r="B1521" s="16" t="s">
        <v>20</v>
      </c>
      <c r="C1521" s="5"/>
      <c r="D1521" s="20" t="s">
        <v>20</v>
      </c>
      <c r="E1521" s="20" t="s">
        <v>20</v>
      </c>
      <c r="F1521" s="22">
        <v>10.0</v>
      </c>
      <c r="G1521" s="11"/>
      <c r="H1521" s="6"/>
      <c r="I1521" s="5"/>
      <c r="J1521" s="11"/>
      <c r="K1521" s="5"/>
      <c r="L1521" s="8">
        <v>2.0</v>
      </c>
      <c r="M1521" s="12">
        <f>M1520+L1520</f>
        <v>3101</v>
      </c>
      <c r="N1521" s="15">
        <f t="shared" si="1"/>
        <v>51.68333333</v>
      </c>
      <c r="O1521" s="12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idden="1" outlineLevel="1">
      <c r="A1522" s="8">
        <v>1518.0</v>
      </c>
      <c r="B1522" s="16" t="s">
        <v>20</v>
      </c>
      <c r="C1522" s="5"/>
      <c r="D1522" s="20" t="s">
        <v>20</v>
      </c>
      <c r="E1522" s="20" t="s">
        <v>20</v>
      </c>
      <c r="F1522" s="22">
        <v>11.0</v>
      </c>
      <c r="G1522" s="11"/>
      <c r="H1522" s="6"/>
      <c r="I1522" s="5"/>
      <c r="J1522" s="11"/>
      <c r="K1522" s="5"/>
      <c r="L1522" s="8">
        <v>2.0</v>
      </c>
      <c r="M1522" s="12">
        <f>M1521+L1522</f>
        <v>3103</v>
      </c>
      <c r="N1522" s="15">
        <f t="shared" si="1"/>
        <v>51.71666667</v>
      </c>
      <c r="O1522" s="12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idden="1" outlineLevel="1">
      <c r="A1523" s="8">
        <v>1519.0</v>
      </c>
      <c r="B1523" s="16" t="s">
        <v>20</v>
      </c>
      <c r="C1523" s="5"/>
      <c r="D1523" s="20" t="s">
        <v>20</v>
      </c>
      <c r="E1523" s="20" t="s">
        <v>20</v>
      </c>
      <c r="F1523" s="22">
        <v>12.0</v>
      </c>
      <c r="G1523" s="11"/>
      <c r="H1523" s="6"/>
      <c r="I1523" s="5"/>
      <c r="J1523" s="11"/>
      <c r="K1523" s="5"/>
      <c r="L1523" s="8">
        <v>2.0</v>
      </c>
      <c r="M1523" s="12">
        <f>M1522+L1522</f>
        <v>3105</v>
      </c>
      <c r="N1523" s="15">
        <f t="shared" si="1"/>
        <v>51.75</v>
      </c>
      <c r="O1523" s="12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idden="1" outlineLevel="1">
      <c r="A1524" s="8">
        <v>1520.0</v>
      </c>
      <c r="B1524" s="16" t="s">
        <v>20</v>
      </c>
      <c r="C1524" s="5"/>
      <c r="D1524" s="20" t="s">
        <v>20</v>
      </c>
      <c r="E1524" s="20" t="s">
        <v>20</v>
      </c>
      <c r="F1524" s="22">
        <v>13.0</v>
      </c>
      <c r="G1524" s="11"/>
      <c r="H1524" s="6"/>
      <c r="I1524" s="5"/>
      <c r="J1524" s="11"/>
      <c r="K1524" s="5"/>
      <c r="L1524" s="8">
        <v>2.0</v>
      </c>
      <c r="M1524" s="12">
        <f>M1523+L1524</f>
        <v>3107</v>
      </c>
      <c r="N1524" s="15">
        <f t="shared" si="1"/>
        <v>51.78333333</v>
      </c>
      <c r="O1524" s="12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idden="1" outlineLevel="1">
      <c r="A1525" s="8">
        <v>1521.0</v>
      </c>
      <c r="B1525" s="16" t="s">
        <v>20</v>
      </c>
      <c r="C1525" s="5"/>
      <c r="D1525" s="20" t="s">
        <v>20</v>
      </c>
      <c r="E1525" s="20" t="s">
        <v>20</v>
      </c>
      <c r="F1525" s="22">
        <v>14.0</v>
      </c>
      <c r="G1525" s="11"/>
      <c r="H1525" s="6"/>
      <c r="I1525" s="5"/>
      <c r="J1525" s="11"/>
      <c r="K1525" s="5"/>
      <c r="L1525" s="8">
        <v>2.0</v>
      </c>
      <c r="M1525" s="12">
        <f>M1524+L1524</f>
        <v>3109</v>
      </c>
      <c r="N1525" s="15">
        <f t="shared" si="1"/>
        <v>51.81666667</v>
      </c>
      <c r="O1525" s="12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idden="1" outlineLevel="1">
      <c r="A1526" s="8">
        <v>1522.0</v>
      </c>
      <c r="B1526" s="16" t="s">
        <v>20</v>
      </c>
      <c r="C1526" s="5"/>
      <c r="D1526" s="20" t="s">
        <v>20</v>
      </c>
      <c r="E1526" s="20" t="s">
        <v>20</v>
      </c>
      <c r="F1526" s="22">
        <v>15.0</v>
      </c>
      <c r="G1526" s="11"/>
      <c r="H1526" s="6"/>
      <c r="I1526" s="5"/>
      <c r="J1526" s="11"/>
      <c r="K1526" s="5"/>
      <c r="L1526" s="8">
        <v>2.0</v>
      </c>
      <c r="M1526" s="12">
        <f>M1525+L1526</f>
        <v>3111</v>
      </c>
      <c r="N1526" s="15">
        <f t="shared" si="1"/>
        <v>51.85</v>
      </c>
      <c r="O1526" s="12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idden="1" outlineLevel="1">
      <c r="A1527" s="8">
        <v>1523.0</v>
      </c>
      <c r="B1527" s="16" t="s">
        <v>20</v>
      </c>
      <c r="C1527" s="5"/>
      <c r="D1527" s="20" t="s">
        <v>20</v>
      </c>
      <c r="E1527" s="21">
        <v>11.0</v>
      </c>
      <c r="F1527" s="20" t="s">
        <v>20</v>
      </c>
      <c r="G1527" s="11"/>
      <c r="H1527" s="6"/>
      <c r="I1527" s="5"/>
      <c r="J1527" s="11"/>
      <c r="K1527" s="5"/>
      <c r="L1527" s="8">
        <v>2.0</v>
      </c>
      <c r="M1527" s="12">
        <f>M1526+L1526</f>
        <v>3113</v>
      </c>
      <c r="N1527" s="15">
        <f t="shared" si="1"/>
        <v>51.88333333</v>
      </c>
      <c r="O1527" s="12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idden="1" outlineLevel="1">
      <c r="A1528" s="8">
        <v>1524.0</v>
      </c>
      <c r="B1528" s="16" t="s">
        <v>20</v>
      </c>
      <c r="C1528" s="5"/>
      <c r="D1528" s="20" t="s">
        <v>20</v>
      </c>
      <c r="E1528" s="20" t="s">
        <v>20</v>
      </c>
      <c r="F1528" s="22">
        <v>14.0</v>
      </c>
      <c r="G1528" s="11"/>
      <c r="H1528" s="6"/>
      <c r="I1528" s="5"/>
      <c r="J1528" s="11"/>
      <c r="K1528" s="5"/>
      <c r="L1528" s="8">
        <v>2.0</v>
      </c>
      <c r="M1528" s="12">
        <f>M1527+L1528</f>
        <v>3115</v>
      </c>
      <c r="N1528" s="15">
        <f t="shared" si="1"/>
        <v>51.91666667</v>
      </c>
      <c r="O1528" s="12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idden="1" outlineLevel="1">
      <c r="A1529" s="8">
        <v>1525.0</v>
      </c>
      <c r="B1529" s="16" t="s">
        <v>20</v>
      </c>
      <c r="C1529" s="5"/>
      <c r="D1529" s="20" t="s">
        <v>20</v>
      </c>
      <c r="E1529" s="20" t="s">
        <v>20</v>
      </c>
      <c r="F1529" s="22">
        <v>13.0</v>
      </c>
      <c r="G1529" s="11"/>
      <c r="H1529" s="6"/>
      <c r="I1529" s="5"/>
      <c r="J1529" s="11"/>
      <c r="K1529" s="5"/>
      <c r="L1529" s="8">
        <v>2.0</v>
      </c>
      <c r="M1529" s="12">
        <f>M1528+L1528</f>
        <v>3117</v>
      </c>
      <c r="N1529" s="15">
        <f t="shared" si="1"/>
        <v>51.95</v>
      </c>
      <c r="O1529" s="12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idden="1" outlineLevel="1">
      <c r="A1530" s="8">
        <v>1526.0</v>
      </c>
      <c r="B1530" s="16" t="s">
        <v>20</v>
      </c>
      <c r="C1530" s="5"/>
      <c r="D1530" s="20" t="s">
        <v>20</v>
      </c>
      <c r="E1530" s="20" t="s">
        <v>20</v>
      </c>
      <c r="F1530" s="22">
        <v>12.0</v>
      </c>
      <c r="G1530" s="11"/>
      <c r="H1530" s="6"/>
      <c r="I1530" s="5"/>
      <c r="J1530" s="11"/>
      <c r="K1530" s="5"/>
      <c r="L1530" s="8">
        <v>2.0</v>
      </c>
      <c r="M1530" s="12">
        <f>M1529+L1530</f>
        <v>3119</v>
      </c>
      <c r="N1530" s="15">
        <f t="shared" si="1"/>
        <v>51.98333333</v>
      </c>
      <c r="O1530" s="12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idden="1" outlineLevel="1">
      <c r="A1531" s="8">
        <v>1527.0</v>
      </c>
      <c r="B1531" s="16" t="s">
        <v>20</v>
      </c>
      <c r="C1531" s="5"/>
      <c r="D1531" s="20" t="s">
        <v>20</v>
      </c>
      <c r="E1531" s="20" t="s">
        <v>20</v>
      </c>
      <c r="F1531" s="22">
        <v>11.0</v>
      </c>
      <c r="G1531" s="11"/>
      <c r="H1531" s="6"/>
      <c r="I1531" s="5"/>
      <c r="J1531" s="11"/>
      <c r="K1531" s="5"/>
      <c r="L1531" s="8">
        <v>2.0</v>
      </c>
      <c r="M1531" s="12">
        <f>M1530+L1530</f>
        <v>3121</v>
      </c>
      <c r="N1531" s="15">
        <f t="shared" si="1"/>
        <v>52.01666667</v>
      </c>
      <c r="O1531" s="12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idden="1" outlineLevel="1">
      <c r="A1532" s="8">
        <v>1528.0</v>
      </c>
      <c r="B1532" s="16" t="s">
        <v>20</v>
      </c>
      <c r="C1532" s="5"/>
      <c r="D1532" s="20" t="s">
        <v>20</v>
      </c>
      <c r="E1532" s="20" t="s">
        <v>20</v>
      </c>
      <c r="F1532" s="22">
        <v>10.0</v>
      </c>
      <c r="G1532" s="11"/>
      <c r="H1532" s="6"/>
      <c r="I1532" s="5"/>
      <c r="J1532" s="11"/>
      <c r="K1532" s="5"/>
      <c r="L1532" s="8">
        <v>2.0</v>
      </c>
      <c r="M1532" s="12">
        <f>M1531+L1532</f>
        <v>3123</v>
      </c>
      <c r="N1532" s="15">
        <f t="shared" si="1"/>
        <v>52.05</v>
      </c>
      <c r="O1532" s="12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idden="1" outlineLevel="1">
      <c r="A1533" s="8">
        <v>1529.0</v>
      </c>
      <c r="B1533" s="16" t="s">
        <v>20</v>
      </c>
      <c r="C1533" s="5"/>
      <c r="D1533" s="20" t="s">
        <v>20</v>
      </c>
      <c r="E1533" s="20" t="s">
        <v>20</v>
      </c>
      <c r="F1533" s="22">
        <v>8.0</v>
      </c>
      <c r="G1533" s="11"/>
      <c r="H1533" s="6"/>
      <c r="I1533" s="5"/>
      <c r="J1533" s="11"/>
      <c r="K1533" s="5"/>
      <c r="L1533" s="8">
        <v>2.0</v>
      </c>
      <c r="M1533" s="12">
        <f>M1532+L1532</f>
        <v>3125</v>
      </c>
      <c r="N1533" s="15">
        <f t="shared" si="1"/>
        <v>52.08333333</v>
      </c>
      <c r="O1533" s="12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idden="1" outlineLevel="1">
      <c r="A1534" s="8">
        <v>1530.0</v>
      </c>
      <c r="B1534" s="16" t="s">
        <v>20</v>
      </c>
      <c r="C1534" s="5"/>
      <c r="D1534" s="20" t="s">
        <v>20</v>
      </c>
      <c r="E1534" s="20" t="s">
        <v>20</v>
      </c>
      <c r="F1534" s="22">
        <v>6.0</v>
      </c>
      <c r="G1534" s="11"/>
      <c r="H1534" s="6"/>
      <c r="I1534" s="5"/>
      <c r="J1534" s="11"/>
      <c r="K1534" s="5"/>
      <c r="L1534" s="8">
        <v>2.0</v>
      </c>
      <c r="M1534" s="12">
        <f>M1533+L1534</f>
        <v>3127</v>
      </c>
      <c r="N1534" s="15">
        <f t="shared" si="1"/>
        <v>52.11666667</v>
      </c>
      <c r="O1534" s="12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idden="1" outlineLevel="1">
      <c r="A1535" s="8">
        <v>1531.0</v>
      </c>
      <c r="B1535" s="16" t="s">
        <v>20</v>
      </c>
      <c r="C1535" s="5"/>
      <c r="D1535" s="20" t="s">
        <v>20</v>
      </c>
      <c r="E1535" s="20" t="s">
        <v>20</v>
      </c>
      <c r="F1535" s="22">
        <v>4.0</v>
      </c>
      <c r="G1535" s="11"/>
      <c r="H1535" s="6"/>
      <c r="I1535" s="5"/>
      <c r="J1535" s="11"/>
      <c r="K1535" s="5"/>
      <c r="L1535" s="8">
        <v>2.0</v>
      </c>
      <c r="M1535" s="12">
        <f>M1534+L1534</f>
        <v>3129</v>
      </c>
      <c r="N1535" s="15">
        <f t="shared" si="1"/>
        <v>52.15</v>
      </c>
      <c r="O1535" s="12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idden="1" outlineLevel="1">
      <c r="A1536" s="8">
        <v>1532.0</v>
      </c>
      <c r="B1536" s="16" t="s">
        <v>20</v>
      </c>
      <c r="C1536" s="5"/>
      <c r="D1536" s="20" t="s">
        <v>20</v>
      </c>
      <c r="E1536" s="20" t="s">
        <v>20</v>
      </c>
      <c r="F1536" s="22">
        <v>2.0</v>
      </c>
      <c r="G1536" s="11"/>
      <c r="H1536" s="6"/>
      <c r="I1536" s="5"/>
      <c r="J1536" s="11"/>
      <c r="K1536" s="5"/>
      <c r="L1536" s="8">
        <v>2.0</v>
      </c>
      <c r="M1536" s="12">
        <f>M1535+L1536</f>
        <v>3131</v>
      </c>
      <c r="N1536" s="15">
        <f t="shared" si="1"/>
        <v>52.18333333</v>
      </c>
      <c r="O1536" s="12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idden="1" outlineLevel="1">
      <c r="A1537" s="8">
        <v>1533.0</v>
      </c>
      <c r="B1537" s="16" t="s">
        <v>20</v>
      </c>
      <c r="C1537" s="5"/>
      <c r="D1537" s="20" t="s">
        <v>20</v>
      </c>
      <c r="E1537" s="20" t="s">
        <v>20</v>
      </c>
      <c r="F1537" s="22">
        <v>0.0</v>
      </c>
      <c r="G1537" s="11"/>
      <c r="H1537" s="6"/>
      <c r="I1537" s="5"/>
      <c r="J1537" s="11"/>
      <c r="K1537" s="5"/>
      <c r="L1537" s="8">
        <v>2.0</v>
      </c>
      <c r="M1537" s="12">
        <f>M1536+L1536</f>
        <v>3133</v>
      </c>
      <c r="N1537" s="15">
        <f t="shared" si="1"/>
        <v>52.21666667</v>
      </c>
      <c r="O1537" s="12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idden="1" outlineLevel="1">
      <c r="A1538" s="8">
        <v>1534.0</v>
      </c>
      <c r="B1538" s="16" t="s">
        <v>20</v>
      </c>
      <c r="C1538" s="5"/>
      <c r="D1538" s="20" t="s">
        <v>20</v>
      </c>
      <c r="E1538" s="20" t="s">
        <v>20</v>
      </c>
      <c r="F1538" s="22">
        <v>-2.0</v>
      </c>
      <c r="G1538" s="11"/>
      <c r="H1538" s="6"/>
      <c r="I1538" s="5"/>
      <c r="J1538" s="11"/>
      <c r="K1538" s="5"/>
      <c r="L1538" s="8">
        <v>2.0</v>
      </c>
      <c r="M1538" s="12">
        <f>M1537+L1538</f>
        <v>3135</v>
      </c>
      <c r="N1538" s="15">
        <f t="shared" si="1"/>
        <v>52.25</v>
      </c>
      <c r="O1538" s="12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idden="1" outlineLevel="1">
      <c r="A1539" s="8">
        <v>1535.0</v>
      </c>
      <c r="B1539" s="16" t="s">
        <v>20</v>
      </c>
      <c r="C1539" s="5"/>
      <c r="D1539" s="20" t="s">
        <v>20</v>
      </c>
      <c r="E1539" s="20" t="s">
        <v>20</v>
      </c>
      <c r="F1539" s="22">
        <v>-4.0</v>
      </c>
      <c r="G1539" s="11"/>
      <c r="H1539" s="6"/>
      <c r="I1539" s="5"/>
      <c r="J1539" s="11"/>
      <c r="K1539" s="5"/>
      <c r="L1539" s="8">
        <v>2.0</v>
      </c>
      <c r="M1539" s="12">
        <f>M1538+L1538</f>
        <v>3137</v>
      </c>
      <c r="N1539" s="15">
        <f t="shared" si="1"/>
        <v>52.28333333</v>
      </c>
      <c r="O1539" s="12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idden="1" outlineLevel="1">
      <c r="A1540" s="8">
        <v>1536.0</v>
      </c>
      <c r="B1540" s="16" t="s">
        <v>20</v>
      </c>
      <c r="C1540" s="5"/>
      <c r="D1540" s="20" t="s">
        <v>20</v>
      </c>
      <c r="E1540" s="20" t="s">
        <v>20</v>
      </c>
      <c r="F1540" s="22">
        <v>-6.0</v>
      </c>
      <c r="G1540" s="11"/>
      <c r="H1540" s="6"/>
      <c r="I1540" s="5"/>
      <c r="J1540" s="11"/>
      <c r="K1540" s="5"/>
      <c r="L1540" s="8">
        <v>2.0</v>
      </c>
      <c r="M1540" s="12">
        <f>M1539+L1540</f>
        <v>3139</v>
      </c>
      <c r="N1540" s="15">
        <f t="shared" si="1"/>
        <v>52.31666667</v>
      </c>
      <c r="O1540" s="12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idden="1" outlineLevel="1">
      <c r="A1541" s="8">
        <v>1537.0</v>
      </c>
      <c r="B1541" s="16" t="s">
        <v>20</v>
      </c>
      <c r="C1541" s="5"/>
      <c r="D1541" s="20" t="s">
        <v>20</v>
      </c>
      <c r="E1541" s="20" t="s">
        <v>20</v>
      </c>
      <c r="F1541" s="22">
        <v>-8.0</v>
      </c>
      <c r="G1541" s="11"/>
      <c r="H1541" s="6"/>
      <c r="I1541" s="5"/>
      <c r="J1541" s="11"/>
      <c r="K1541" s="5"/>
      <c r="L1541" s="8">
        <v>2.0</v>
      </c>
      <c r="M1541" s="12">
        <f>M1540+L1540</f>
        <v>3141</v>
      </c>
      <c r="N1541" s="15">
        <f t="shared" si="1"/>
        <v>52.35</v>
      </c>
      <c r="O1541" s="12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idden="1" outlineLevel="1">
      <c r="A1542" s="8">
        <v>1538.0</v>
      </c>
      <c r="B1542" s="16" t="s">
        <v>20</v>
      </c>
      <c r="C1542" s="5"/>
      <c r="D1542" s="20" t="s">
        <v>20</v>
      </c>
      <c r="E1542" s="20" t="s">
        <v>20</v>
      </c>
      <c r="F1542" s="22">
        <v>-10.0</v>
      </c>
      <c r="G1542" s="11"/>
      <c r="H1542" s="6"/>
      <c r="I1542" s="5"/>
      <c r="J1542" s="11"/>
      <c r="K1542" s="5"/>
      <c r="L1542" s="8">
        <v>2.0</v>
      </c>
      <c r="M1542" s="12">
        <f>M1541+L1542</f>
        <v>3143</v>
      </c>
      <c r="N1542" s="15">
        <f t="shared" si="1"/>
        <v>52.38333333</v>
      </c>
      <c r="O1542" s="12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idden="1" outlineLevel="1">
      <c r="A1543" s="8">
        <v>1539.0</v>
      </c>
      <c r="B1543" s="16" t="s">
        <v>20</v>
      </c>
      <c r="C1543" s="5"/>
      <c r="D1543" s="20" t="s">
        <v>20</v>
      </c>
      <c r="E1543" s="20" t="s">
        <v>20</v>
      </c>
      <c r="F1543" s="22">
        <v>-11.0</v>
      </c>
      <c r="G1543" s="11"/>
      <c r="H1543" s="6"/>
      <c r="I1543" s="5"/>
      <c r="J1543" s="11"/>
      <c r="K1543" s="5"/>
      <c r="L1543" s="8">
        <v>2.0</v>
      </c>
      <c r="M1543" s="12">
        <f>M1542+L1542</f>
        <v>3145</v>
      </c>
      <c r="N1543" s="15">
        <f t="shared" si="1"/>
        <v>52.41666667</v>
      </c>
      <c r="O1543" s="12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idden="1" outlineLevel="1">
      <c r="A1544" s="8">
        <v>1540.0</v>
      </c>
      <c r="B1544" s="16" t="s">
        <v>20</v>
      </c>
      <c r="C1544" s="5"/>
      <c r="D1544" s="20" t="s">
        <v>20</v>
      </c>
      <c r="E1544" s="20" t="s">
        <v>20</v>
      </c>
      <c r="F1544" s="22">
        <v>-12.0</v>
      </c>
      <c r="G1544" s="11"/>
      <c r="H1544" s="6"/>
      <c r="I1544" s="5"/>
      <c r="J1544" s="11"/>
      <c r="K1544" s="5"/>
      <c r="L1544" s="8">
        <v>2.0</v>
      </c>
      <c r="M1544" s="12">
        <f>M1543+L1544</f>
        <v>3147</v>
      </c>
      <c r="N1544" s="15">
        <f t="shared" si="1"/>
        <v>52.45</v>
      </c>
      <c r="O1544" s="12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idden="1" outlineLevel="1">
      <c r="A1545" s="8">
        <v>1541.0</v>
      </c>
      <c r="B1545" s="16" t="s">
        <v>20</v>
      </c>
      <c r="C1545" s="5"/>
      <c r="D1545" s="20" t="s">
        <v>20</v>
      </c>
      <c r="E1545" s="20" t="s">
        <v>20</v>
      </c>
      <c r="F1545" s="22">
        <v>-13.0</v>
      </c>
      <c r="G1545" s="11"/>
      <c r="H1545" s="6"/>
      <c r="I1545" s="5"/>
      <c r="J1545" s="11"/>
      <c r="K1545" s="5"/>
      <c r="L1545" s="8">
        <v>2.0</v>
      </c>
      <c r="M1545" s="12">
        <f>M1544+L1544</f>
        <v>3149</v>
      </c>
      <c r="N1545" s="15">
        <f t="shared" si="1"/>
        <v>52.48333333</v>
      </c>
      <c r="O1545" s="12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idden="1" outlineLevel="1">
      <c r="A1546" s="8">
        <v>1542.0</v>
      </c>
      <c r="B1546" s="16" t="s">
        <v>20</v>
      </c>
      <c r="C1546" s="5"/>
      <c r="D1546" s="20" t="s">
        <v>20</v>
      </c>
      <c r="E1546" s="20" t="s">
        <v>20</v>
      </c>
      <c r="F1546" s="22">
        <v>-14.0</v>
      </c>
      <c r="G1546" s="11"/>
      <c r="H1546" s="6"/>
      <c r="I1546" s="5"/>
      <c r="J1546" s="11"/>
      <c r="K1546" s="5"/>
      <c r="L1546" s="8">
        <v>2.0</v>
      </c>
      <c r="M1546" s="12">
        <f>M1545+L1546</f>
        <v>3151</v>
      </c>
      <c r="N1546" s="15">
        <f t="shared" si="1"/>
        <v>52.51666667</v>
      </c>
      <c r="O1546" s="12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idden="1" outlineLevel="1">
      <c r="A1547" s="8">
        <v>1543.0</v>
      </c>
      <c r="B1547" s="16" t="s">
        <v>20</v>
      </c>
      <c r="C1547" s="5"/>
      <c r="D1547" s="20" t="s">
        <v>20</v>
      </c>
      <c r="E1547" s="20" t="s">
        <v>20</v>
      </c>
      <c r="F1547" s="22">
        <v>-15.0</v>
      </c>
      <c r="G1547" s="11"/>
      <c r="H1547" s="6"/>
      <c r="I1547" s="5"/>
      <c r="J1547" s="11"/>
      <c r="K1547" s="5"/>
      <c r="L1547" s="8">
        <v>2.0</v>
      </c>
      <c r="M1547" s="12">
        <f>M1546+L1546</f>
        <v>3153</v>
      </c>
      <c r="N1547" s="15">
        <f t="shared" si="1"/>
        <v>52.55</v>
      </c>
      <c r="O1547" s="12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idden="1" outlineLevel="1">
      <c r="A1548" s="8">
        <v>1544.0</v>
      </c>
      <c r="B1548" s="16" t="s">
        <v>20</v>
      </c>
      <c r="C1548" s="5"/>
      <c r="D1548" s="20" t="s">
        <v>20</v>
      </c>
      <c r="E1548" s="21">
        <v>12.0</v>
      </c>
      <c r="F1548" s="20" t="s">
        <v>20</v>
      </c>
      <c r="G1548" s="11"/>
      <c r="H1548" s="6"/>
      <c r="I1548" s="5"/>
      <c r="J1548" s="11"/>
      <c r="K1548" s="5"/>
      <c r="L1548" s="8">
        <v>2.0</v>
      </c>
      <c r="M1548" s="12">
        <f>M1547+L1548</f>
        <v>3155</v>
      </c>
      <c r="N1548" s="15">
        <f t="shared" si="1"/>
        <v>52.58333333</v>
      </c>
      <c r="O1548" s="12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idden="1" outlineLevel="1">
      <c r="A1549" s="8">
        <v>1545.0</v>
      </c>
      <c r="B1549" s="16" t="s">
        <v>20</v>
      </c>
      <c r="C1549" s="5"/>
      <c r="D1549" s="20" t="s">
        <v>20</v>
      </c>
      <c r="E1549" s="20" t="s">
        <v>20</v>
      </c>
      <c r="F1549" s="22">
        <v>-14.0</v>
      </c>
      <c r="G1549" s="11"/>
      <c r="H1549" s="6"/>
      <c r="I1549" s="5"/>
      <c r="J1549" s="11"/>
      <c r="K1549" s="5"/>
      <c r="L1549" s="8">
        <v>2.0</v>
      </c>
      <c r="M1549" s="12">
        <f>M1548+L1548</f>
        <v>3157</v>
      </c>
      <c r="N1549" s="15">
        <f t="shared" si="1"/>
        <v>52.61666667</v>
      </c>
      <c r="O1549" s="12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idden="1" outlineLevel="1">
      <c r="A1550" s="8">
        <v>1546.0</v>
      </c>
      <c r="B1550" s="16" t="s">
        <v>20</v>
      </c>
      <c r="C1550" s="5"/>
      <c r="D1550" s="20" t="s">
        <v>20</v>
      </c>
      <c r="E1550" s="20" t="s">
        <v>20</v>
      </c>
      <c r="F1550" s="22">
        <v>-13.0</v>
      </c>
      <c r="G1550" s="11"/>
      <c r="H1550" s="6"/>
      <c r="I1550" s="5"/>
      <c r="J1550" s="11"/>
      <c r="K1550" s="5"/>
      <c r="L1550" s="8">
        <v>2.0</v>
      </c>
      <c r="M1550" s="12">
        <f>M1549+L1550</f>
        <v>3159</v>
      </c>
      <c r="N1550" s="15">
        <f t="shared" si="1"/>
        <v>52.65</v>
      </c>
      <c r="O1550" s="12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idden="1" outlineLevel="1">
      <c r="A1551" s="8">
        <v>1547.0</v>
      </c>
      <c r="B1551" s="16" t="s">
        <v>20</v>
      </c>
      <c r="C1551" s="5"/>
      <c r="D1551" s="20" t="s">
        <v>20</v>
      </c>
      <c r="E1551" s="20" t="s">
        <v>20</v>
      </c>
      <c r="F1551" s="22">
        <v>-12.0</v>
      </c>
      <c r="G1551" s="11"/>
      <c r="H1551" s="6"/>
      <c r="I1551" s="5"/>
      <c r="J1551" s="11"/>
      <c r="K1551" s="5"/>
      <c r="L1551" s="8">
        <v>2.0</v>
      </c>
      <c r="M1551" s="12">
        <f>M1550+L1550</f>
        <v>3161</v>
      </c>
      <c r="N1551" s="15">
        <f t="shared" si="1"/>
        <v>52.68333333</v>
      </c>
      <c r="O1551" s="12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idden="1" outlineLevel="1">
      <c r="A1552" s="8">
        <v>1548.0</v>
      </c>
      <c r="B1552" s="16" t="s">
        <v>20</v>
      </c>
      <c r="C1552" s="5"/>
      <c r="D1552" s="20" t="s">
        <v>20</v>
      </c>
      <c r="E1552" s="20" t="s">
        <v>20</v>
      </c>
      <c r="F1552" s="22">
        <v>-11.0</v>
      </c>
      <c r="G1552" s="11"/>
      <c r="H1552" s="6"/>
      <c r="I1552" s="5"/>
      <c r="J1552" s="11"/>
      <c r="K1552" s="5"/>
      <c r="L1552" s="8">
        <v>2.0</v>
      </c>
      <c r="M1552" s="12">
        <f>M1551+L1552</f>
        <v>3163</v>
      </c>
      <c r="N1552" s="15">
        <f t="shared" si="1"/>
        <v>52.71666667</v>
      </c>
      <c r="O1552" s="12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idden="1" outlineLevel="1">
      <c r="A1553" s="8">
        <v>1549.0</v>
      </c>
      <c r="B1553" s="16" t="s">
        <v>20</v>
      </c>
      <c r="C1553" s="5"/>
      <c r="D1553" s="20" t="s">
        <v>20</v>
      </c>
      <c r="E1553" s="20" t="s">
        <v>20</v>
      </c>
      <c r="F1553" s="22">
        <v>-10.0</v>
      </c>
      <c r="G1553" s="11"/>
      <c r="H1553" s="6"/>
      <c r="I1553" s="5"/>
      <c r="J1553" s="11"/>
      <c r="K1553" s="5"/>
      <c r="L1553" s="8">
        <v>2.0</v>
      </c>
      <c r="M1553" s="12">
        <f>M1552+L1552</f>
        <v>3165</v>
      </c>
      <c r="N1553" s="15">
        <f t="shared" si="1"/>
        <v>52.75</v>
      </c>
      <c r="O1553" s="12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idden="1" outlineLevel="1">
      <c r="A1554" s="8">
        <v>1550.0</v>
      </c>
      <c r="B1554" s="16" t="s">
        <v>20</v>
      </c>
      <c r="C1554" s="5"/>
      <c r="D1554" s="20" t="s">
        <v>20</v>
      </c>
      <c r="E1554" s="20" t="s">
        <v>20</v>
      </c>
      <c r="F1554" s="22">
        <v>-8.0</v>
      </c>
      <c r="G1554" s="11"/>
      <c r="H1554" s="6"/>
      <c r="I1554" s="5"/>
      <c r="J1554" s="11"/>
      <c r="K1554" s="5"/>
      <c r="L1554" s="8">
        <v>2.0</v>
      </c>
      <c r="M1554" s="12">
        <f>M1553+L1554</f>
        <v>3167</v>
      </c>
      <c r="N1554" s="15">
        <f t="shared" si="1"/>
        <v>52.78333333</v>
      </c>
      <c r="O1554" s="12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idden="1" outlineLevel="1">
      <c r="A1555" s="8">
        <v>1551.0</v>
      </c>
      <c r="B1555" s="16" t="s">
        <v>20</v>
      </c>
      <c r="C1555" s="5"/>
      <c r="D1555" s="20" t="s">
        <v>20</v>
      </c>
      <c r="E1555" s="20" t="s">
        <v>20</v>
      </c>
      <c r="F1555" s="22">
        <v>-6.0</v>
      </c>
      <c r="G1555" s="11"/>
      <c r="H1555" s="6"/>
      <c r="I1555" s="5"/>
      <c r="J1555" s="11"/>
      <c r="K1555" s="5"/>
      <c r="L1555" s="8">
        <v>2.0</v>
      </c>
      <c r="M1555" s="12">
        <f>M1554+L1554</f>
        <v>3169</v>
      </c>
      <c r="N1555" s="15">
        <f t="shared" si="1"/>
        <v>52.81666667</v>
      </c>
      <c r="O1555" s="12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idden="1" outlineLevel="1">
      <c r="A1556" s="8">
        <v>1552.0</v>
      </c>
      <c r="B1556" s="16" t="s">
        <v>20</v>
      </c>
      <c r="C1556" s="5"/>
      <c r="D1556" s="20" t="s">
        <v>20</v>
      </c>
      <c r="E1556" s="20" t="s">
        <v>20</v>
      </c>
      <c r="F1556" s="22">
        <v>-4.0</v>
      </c>
      <c r="G1556" s="11"/>
      <c r="H1556" s="6"/>
      <c r="I1556" s="5"/>
      <c r="J1556" s="11"/>
      <c r="K1556" s="5"/>
      <c r="L1556" s="8">
        <v>2.0</v>
      </c>
      <c r="M1556" s="12">
        <f>M1555+L1556</f>
        <v>3171</v>
      </c>
      <c r="N1556" s="15">
        <f t="shared" si="1"/>
        <v>52.85</v>
      </c>
      <c r="O1556" s="12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idden="1" outlineLevel="1">
      <c r="A1557" s="8">
        <v>1553.0</v>
      </c>
      <c r="B1557" s="16" t="s">
        <v>20</v>
      </c>
      <c r="C1557" s="5"/>
      <c r="D1557" s="20" t="s">
        <v>20</v>
      </c>
      <c r="E1557" s="20" t="s">
        <v>20</v>
      </c>
      <c r="F1557" s="22">
        <v>-2.0</v>
      </c>
      <c r="G1557" s="11"/>
      <c r="H1557" s="6"/>
      <c r="I1557" s="5"/>
      <c r="J1557" s="11"/>
      <c r="K1557" s="5"/>
      <c r="L1557" s="8">
        <v>2.0</v>
      </c>
      <c r="M1557" s="12">
        <f>M1556+L1556</f>
        <v>3173</v>
      </c>
      <c r="N1557" s="15">
        <f t="shared" si="1"/>
        <v>52.88333333</v>
      </c>
      <c r="O1557" s="12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idden="1" outlineLevel="1">
      <c r="A1558" s="8">
        <v>1554.0</v>
      </c>
      <c r="B1558" s="16" t="s">
        <v>20</v>
      </c>
      <c r="C1558" s="5"/>
      <c r="D1558" s="20" t="s">
        <v>20</v>
      </c>
      <c r="E1558" s="20" t="s">
        <v>20</v>
      </c>
      <c r="F1558" s="22">
        <v>0.0</v>
      </c>
      <c r="G1558" s="11"/>
      <c r="H1558" s="6"/>
      <c r="I1558" s="5"/>
      <c r="J1558" s="11"/>
      <c r="K1558" s="5"/>
      <c r="L1558" s="8">
        <v>2.0</v>
      </c>
      <c r="M1558" s="12">
        <f>M1557+L1558</f>
        <v>3175</v>
      </c>
      <c r="N1558" s="15">
        <f t="shared" si="1"/>
        <v>52.91666667</v>
      </c>
      <c r="O1558" s="12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idden="1" outlineLevel="1">
      <c r="A1559" s="8">
        <v>1555.0</v>
      </c>
      <c r="B1559" s="16" t="s">
        <v>20</v>
      </c>
      <c r="C1559" s="5"/>
      <c r="D1559" s="20" t="s">
        <v>20</v>
      </c>
      <c r="E1559" s="20" t="s">
        <v>20</v>
      </c>
      <c r="F1559" s="22">
        <v>2.0</v>
      </c>
      <c r="G1559" s="11"/>
      <c r="H1559" s="6"/>
      <c r="I1559" s="5"/>
      <c r="J1559" s="11"/>
      <c r="K1559" s="5"/>
      <c r="L1559" s="8">
        <v>2.0</v>
      </c>
      <c r="M1559" s="12">
        <f>M1558+L1558</f>
        <v>3177</v>
      </c>
      <c r="N1559" s="15">
        <f t="shared" si="1"/>
        <v>52.95</v>
      </c>
      <c r="O1559" s="12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idden="1" outlineLevel="1">
      <c r="A1560" s="8">
        <v>1556.0</v>
      </c>
      <c r="B1560" s="16" t="s">
        <v>20</v>
      </c>
      <c r="C1560" s="5"/>
      <c r="D1560" s="20" t="s">
        <v>20</v>
      </c>
      <c r="E1560" s="20" t="s">
        <v>20</v>
      </c>
      <c r="F1560" s="22">
        <v>4.0</v>
      </c>
      <c r="G1560" s="11"/>
      <c r="H1560" s="6"/>
      <c r="I1560" s="5"/>
      <c r="J1560" s="11"/>
      <c r="K1560" s="5"/>
      <c r="L1560" s="8">
        <v>2.0</v>
      </c>
      <c r="M1560" s="12">
        <f>M1559+L1560</f>
        <v>3179</v>
      </c>
      <c r="N1560" s="15">
        <f t="shared" si="1"/>
        <v>52.98333333</v>
      </c>
      <c r="O1560" s="12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idden="1" outlineLevel="1">
      <c r="A1561" s="8">
        <v>1557.0</v>
      </c>
      <c r="B1561" s="16" t="s">
        <v>20</v>
      </c>
      <c r="C1561" s="5"/>
      <c r="D1561" s="20" t="s">
        <v>20</v>
      </c>
      <c r="E1561" s="20" t="s">
        <v>20</v>
      </c>
      <c r="F1561" s="22">
        <v>6.0</v>
      </c>
      <c r="G1561" s="11"/>
      <c r="H1561" s="6"/>
      <c r="I1561" s="5"/>
      <c r="J1561" s="11"/>
      <c r="K1561" s="5"/>
      <c r="L1561" s="8">
        <v>2.0</v>
      </c>
      <c r="M1561" s="12">
        <f>M1560+L1560</f>
        <v>3181</v>
      </c>
      <c r="N1561" s="15">
        <f t="shared" si="1"/>
        <v>53.01666667</v>
      </c>
      <c r="O1561" s="12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idden="1" outlineLevel="1">
      <c r="A1562" s="8">
        <v>1558.0</v>
      </c>
      <c r="B1562" s="16" t="s">
        <v>20</v>
      </c>
      <c r="C1562" s="5"/>
      <c r="D1562" s="20" t="s">
        <v>20</v>
      </c>
      <c r="E1562" s="20" t="s">
        <v>20</v>
      </c>
      <c r="F1562" s="22">
        <v>8.0</v>
      </c>
      <c r="G1562" s="11"/>
      <c r="H1562" s="6"/>
      <c r="I1562" s="5"/>
      <c r="J1562" s="11"/>
      <c r="K1562" s="5"/>
      <c r="L1562" s="8">
        <v>2.0</v>
      </c>
      <c r="M1562" s="12">
        <f>M1561+L1562</f>
        <v>3183</v>
      </c>
      <c r="N1562" s="15">
        <f t="shared" si="1"/>
        <v>53.05</v>
      </c>
      <c r="O1562" s="12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idden="1" outlineLevel="1">
      <c r="A1563" s="8">
        <v>1559.0</v>
      </c>
      <c r="B1563" s="16" t="s">
        <v>20</v>
      </c>
      <c r="C1563" s="5"/>
      <c r="D1563" s="20" t="s">
        <v>20</v>
      </c>
      <c r="E1563" s="20" t="s">
        <v>20</v>
      </c>
      <c r="F1563" s="22">
        <v>10.0</v>
      </c>
      <c r="G1563" s="11"/>
      <c r="H1563" s="6"/>
      <c r="I1563" s="5"/>
      <c r="J1563" s="11"/>
      <c r="K1563" s="5"/>
      <c r="L1563" s="8">
        <v>2.0</v>
      </c>
      <c r="M1563" s="12">
        <f>M1562+L1562</f>
        <v>3185</v>
      </c>
      <c r="N1563" s="15">
        <f t="shared" si="1"/>
        <v>53.08333333</v>
      </c>
      <c r="O1563" s="12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idden="1" outlineLevel="1">
      <c r="A1564" s="8">
        <v>1560.0</v>
      </c>
      <c r="B1564" s="16" t="s">
        <v>20</v>
      </c>
      <c r="C1564" s="5"/>
      <c r="D1564" s="20" t="s">
        <v>20</v>
      </c>
      <c r="E1564" s="20" t="s">
        <v>20</v>
      </c>
      <c r="F1564" s="22">
        <v>11.0</v>
      </c>
      <c r="G1564" s="11"/>
      <c r="H1564" s="6"/>
      <c r="I1564" s="5"/>
      <c r="J1564" s="11"/>
      <c r="K1564" s="5"/>
      <c r="L1564" s="8">
        <v>2.0</v>
      </c>
      <c r="M1564" s="12">
        <f>M1563+L1564</f>
        <v>3187</v>
      </c>
      <c r="N1564" s="15">
        <f t="shared" si="1"/>
        <v>53.11666667</v>
      </c>
      <c r="O1564" s="12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idden="1" outlineLevel="1">
      <c r="A1565" s="8">
        <v>1561.0</v>
      </c>
      <c r="B1565" s="16" t="s">
        <v>20</v>
      </c>
      <c r="C1565" s="5"/>
      <c r="D1565" s="20" t="s">
        <v>20</v>
      </c>
      <c r="E1565" s="20" t="s">
        <v>20</v>
      </c>
      <c r="F1565" s="22">
        <v>12.0</v>
      </c>
      <c r="G1565" s="11"/>
      <c r="H1565" s="6"/>
      <c r="I1565" s="5"/>
      <c r="J1565" s="11"/>
      <c r="K1565" s="5"/>
      <c r="L1565" s="8">
        <v>2.0</v>
      </c>
      <c r="M1565" s="12">
        <f>M1564+L1564</f>
        <v>3189</v>
      </c>
      <c r="N1565" s="15">
        <f t="shared" si="1"/>
        <v>53.15</v>
      </c>
      <c r="O1565" s="12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idden="1" outlineLevel="1">
      <c r="A1566" s="8">
        <v>1562.0</v>
      </c>
      <c r="B1566" s="16" t="s">
        <v>20</v>
      </c>
      <c r="C1566" s="5"/>
      <c r="D1566" s="20" t="s">
        <v>20</v>
      </c>
      <c r="E1566" s="20" t="s">
        <v>20</v>
      </c>
      <c r="F1566" s="22">
        <v>13.0</v>
      </c>
      <c r="G1566" s="11"/>
      <c r="H1566" s="6"/>
      <c r="I1566" s="5"/>
      <c r="J1566" s="11"/>
      <c r="K1566" s="5"/>
      <c r="L1566" s="8">
        <v>2.0</v>
      </c>
      <c r="M1566" s="12">
        <f>M1565+L1566</f>
        <v>3191</v>
      </c>
      <c r="N1566" s="15">
        <f t="shared" si="1"/>
        <v>53.18333333</v>
      </c>
      <c r="O1566" s="12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idden="1" outlineLevel="1">
      <c r="A1567" s="8">
        <v>1563.0</v>
      </c>
      <c r="B1567" s="16" t="s">
        <v>20</v>
      </c>
      <c r="C1567" s="5"/>
      <c r="D1567" s="20" t="s">
        <v>20</v>
      </c>
      <c r="E1567" s="20" t="s">
        <v>20</v>
      </c>
      <c r="F1567" s="22">
        <v>14.0</v>
      </c>
      <c r="G1567" s="11"/>
      <c r="H1567" s="6"/>
      <c r="I1567" s="5"/>
      <c r="J1567" s="11"/>
      <c r="K1567" s="5"/>
      <c r="L1567" s="8">
        <v>2.0</v>
      </c>
      <c r="M1567" s="12">
        <f>M1566+L1566</f>
        <v>3193</v>
      </c>
      <c r="N1567" s="15">
        <f t="shared" si="1"/>
        <v>53.21666667</v>
      </c>
      <c r="O1567" s="12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idden="1" outlineLevel="1">
      <c r="A1568" s="8">
        <v>1564.0</v>
      </c>
      <c r="B1568" s="16" t="s">
        <v>20</v>
      </c>
      <c r="C1568" s="5"/>
      <c r="D1568" s="20" t="s">
        <v>20</v>
      </c>
      <c r="E1568" s="20" t="s">
        <v>20</v>
      </c>
      <c r="F1568" s="22">
        <v>15.0</v>
      </c>
      <c r="G1568" s="11"/>
      <c r="H1568" s="6"/>
      <c r="I1568" s="5"/>
      <c r="J1568" s="11"/>
      <c r="K1568" s="5"/>
      <c r="L1568" s="8">
        <v>2.0</v>
      </c>
      <c r="M1568" s="12">
        <f>M1567+L1568</f>
        <v>3195</v>
      </c>
      <c r="N1568" s="15">
        <f t="shared" si="1"/>
        <v>53.25</v>
      </c>
      <c r="O1568" s="12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idden="1" outlineLevel="1">
      <c r="A1569" s="8">
        <v>1565.0</v>
      </c>
      <c r="B1569" s="16" t="s">
        <v>20</v>
      </c>
      <c r="C1569" s="5"/>
      <c r="D1569" s="20" t="s">
        <v>20</v>
      </c>
      <c r="E1569" s="21">
        <v>13.0</v>
      </c>
      <c r="F1569" s="20" t="s">
        <v>20</v>
      </c>
      <c r="G1569" s="11"/>
      <c r="H1569" s="6"/>
      <c r="I1569" s="5"/>
      <c r="J1569" s="11"/>
      <c r="K1569" s="5"/>
      <c r="L1569" s="8">
        <v>2.0</v>
      </c>
      <c r="M1569" s="12">
        <f>M1568+L1568</f>
        <v>3197</v>
      </c>
      <c r="N1569" s="15">
        <f t="shared" si="1"/>
        <v>53.28333333</v>
      </c>
      <c r="O1569" s="12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idden="1" outlineLevel="1">
      <c r="A1570" s="8">
        <v>1566.0</v>
      </c>
      <c r="B1570" s="16" t="s">
        <v>20</v>
      </c>
      <c r="C1570" s="5"/>
      <c r="D1570" s="20" t="s">
        <v>20</v>
      </c>
      <c r="E1570" s="20" t="s">
        <v>20</v>
      </c>
      <c r="F1570" s="22">
        <v>14.0</v>
      </c>
      <c r="G1570" s="11"/>
      <c r="H1570" s="6"/>
      <c r="I1570" s="5"/>
      <c r="J1570" s="11"/>
      <c r="K1570" s="5"/>
      <c r="L1570" s="8">
        <v>2.0</v>
      </c>
      <c r="M1570" s="12">
        <f>M1569+L1570</f>
        <v>3199</v>
      </c>
      <c r="N1570" s="15">
        <f t="shared" si="1"/>
        <v>53.31666667</v>
      </c>
      <c r="O1570" s="12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idden="1" outlineLevel="1">
      <c r="A1571" s="8">
        <v>1567.0</v>
      </c>
      <c r="B1571" s="16" t="s">
        <v>20</v>
      </c>
      <c r="C1571" s="5"/>
      <c r="D1571" s="20" t="s">
        <v>20</v>
      </c>
      <c r="E1571" s="20" t="s">
        <v>20</v>
      </c>
      <c r="F1571" s="22">
        <v>13.0</v>
      </c>
      <c r="G1571" s="11"/>
      <c r="H1571" s="6"/>
      <c r="I1571" s="5"/>
      <c r="J1571" s="11"/>
      <c r="K1571" s="5"/>
      <c r="L1571" s="8">
        <v>2.0</v>
      </c>
      <c r="M1571" s="12">
        <f>M1570+L1570</f>
        <v>3201</v>
      </c>
      <c r="N1571" s="15">
        <f t="shared" si="1"/>
        <v>53.35</v>
      </c>
      <c r="O1571" s="12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idden="1" outlineLevel="1">
      <c r="A1572" s="8">
        <v>1568.0</v>
      </c>
      <c r="B1572" s="16" t="s">
        <v>20</v>
      </c>
      <c r="C1572" s="5"/>
      <c r="D1572" s="20" t="s">
        <v>20</v>
      </c>
      <c r="E1572" s="20" t="s">
        <v>20</v>
      </c>
      <c r="F1572" s="22">
        <v>12.0</v>
      </c>
      <c r="G1572" s="11"/>
      <c r="H1572" s="6"/>
      <c r="I1572" s="5"/>
      <c r="J1572" s="11"/>
      <c r="K1572" s="5"/>
      <c r="L1572" s="8">
        <v>2.0</v>
      </c>
      <c r="M1572" s="12">
        <f>M1571+L1572</f>
        <v>3203</v>
      </c>
      <c r="N1572" s="15">
        <f t="shared" si="1"/>
        <v>53.38333333</v>
      </c>
      <c r="O1572" s="12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idden="1" outlineLevel="1">
      <c r="A1573" s="8">
        <v>1569.0</v>
      </c>
      <c r="B1573" s="16" t="s">
        <v>20</v>
      </c>
      <c r="C1573" s="5"/>
      <c r="D1573" s="20" t="s">
        <v>20</v>
      </c>
      <c r="E1573" s="20" t="s">
        <v>20</v>
      </c>
      <c r="F1573" s="22">
        <v>11.0</v>
      </c>
      <c r="G1573" s="11"/>
      <c r="H1573" s="6"/>
      <c r="I1573" s="5"/>
      <c r="J1573" s="11"/>
      <c r="K1573" s="5"/>
      <c r="L1573" s="8">
        <v>2.0</v>
      </c>
      <c r="M1573" s="12">
        <f>M1572+L1572</f>
        <v>3205</v>
      </c>
      <c r="N1573" s="15">
        <f t="shared" si="1"/>
        <v>53.41666667</v>
      </c>
      <c r="O1573" s="12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idden="1" outlineLevel="1">
      <c r="A1574" s="8">
        <v>1570.0</v>
      </c>
      <c r="B1574" s="16" t="s">
        <v>20</v>
      </c>
      <c r="C1574" s="5"/>
      <c r="D1574" s="20" t="s">
        <v>20</v>
      </c>
      <c r="E1574" s="20" t="s">
        <v>20</v>
      </c>
      <c r="F1574" s="22">
        <v>10.0</v>
      </c>
      <c r="G1574" s="11"/>
      <c r="H1574" s="6"/>
      <c r="I1574" s="5"/>
      <c r="J1574" s="11"/>
      <c r="K1574" s="5"/>
      <c r="L1574" s="8">
        <v>2.0</v>
      </c>
      <c r="M1574" s="12">
        <f>M1573+L1574</f>
        <v>3207</v>
      </c>
      <c r="N1574" s="15">
        <f t="shared" si="1"/>
        <v>53.45</v>
      </c>
      <c r="O1574" s="12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idden="1" outlineLevel="1">
      <c r="A1575" s="8">
        <v>1571.0</v>
      </c>
      <c r="B1575" s="16" t="s">
        <v>20</v>
      </c>
      <c r="C1575" s="5"/>
      <c r="D1575" s="20" t="s">
        <v>20</v>
      </c>
      <c r="E1575" s="20" t="s">
        <v>20</v>
      </c>
      <c r="F1575" s="22">
        <v>8.0</v>
      </c>
      <c r="G1575" s="11"/>
      <c r="H1575" s="6"/>
      <c r="I1575" s="5"/>
      <c r="J1575" s="11"/>
      <c r="K1575" s="5"/>
      <c r="L1575" s="8">
        <v>2.0</v>
      </c>
      <c r="M1575" s="12">
        <f>M1574+L1574</f>
        <v>3209</v>
      </c>
      <c r="N1575" s="15">
        <f t="shared" si="1"/>
        <v>53.48333333</v>
      </c>
      <c r="O1575" s="12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idden="1" outlineLevel="1">
      <c r="A1576" s="8">
        <v>1572.0</v>
      </c>
      <c r="B1576" s="16" t="s">
        <v>20</v>
      </c>
      <c r="C1576" s="5"/>
      <c r="D1576" s="20" t="s">
        <v>20</v>
      </c>
      <c r="E1576" s="20" t="s">
        <v>20</v>
      </c>
      <c r="F1576" s="22">
        <v>6.0</v>
      </c>
      <c r="G1576" s="11"/>
      <c r="H1576" s="6"/>
      <c r="I1576" s="5"/>
      <c r="J1576" s="11"/>
      <c r="K1576" s="5"/>
      <c r="L1576" s="8">
        <v>2.0</v>
      </c>
      <c r="M1576" s="12">
        <f>M1575+L1576</f>
        <v>3211</v>
      </c>
      <c r="N1576" s="15">
        <f t="shared" si="1"/>
        <v>53.51666667</v>
      </c>
      <c r="O1576" s="12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idden="1" outlineLevel="1">
      <c r="A1577" s="8">
        <v>1573.0</v>
      </c>
      <c r="B1577" s="16" t="s">
        <v>20</v>
      </c>
      <c r="C1577" s="5"/>
      <c r="D1577" s="20" t="s">
        <v>20</v>
      </c>
      <c r="E1577" s="20" t="s">
        <v>20</v>
      </c>
      <c r="F1577" s="22">
        <v>4.0</v>
      </c>
      <c r="G1577" s="11"/>
      <c r="H1577" s="6"/>
      <c r="I1577" s="5"/>
      <c r="J1577" s="11"/>
      <c r="K1577" s="5"/>
      <c r="L1577" s="8">
        <v>2.0</v>
      </c>
      <c r="M1577" s="12">
        <f>M1576+L1576</f>
        <v>3213</v>
      </c>
      <c r="N1577" s="15">
        <f t="shared" si="1"/>
        <v>53.55</v>
      </c>
      <c r="O1577" s="12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idden="1" outlineLevel="1">
      <c r="A1578" s="8">
        <v>1574.0</v>
      </c>
      <c r="B1578" s="16" t="s">
        <v>20</v>
      </c>
      <c r="C1578" s="5"/>
      <c r="D1578" s="20" t="s">
        <v>20</v>
      </c>
      <c r="E1578" s="20" t="s">
        <v>20</v>
      </c>
      <c r="F1578" s="22">
        <v>2.0</v>
      </c>
      <c r="G1578" s="11"/>
      <c r="H1578" s="6"/>
      <c r="I1578" s="5"/>
      <c r="J1578" s="11"/>
      <c r="K1578" s="5"/>
      <c r="L1578" s="8">
        <v>2.0</v>
      </c>
      <c r="M1578" s="12">
        <f>M1577+L1578</f>
        <v>3215</v>
      </c>
      <c r="N1578" s="15">
        <f t="shared" si="1"/>
        <v>53.58333333</v>
      </c>
      <c r="O1578" s="12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idden="1" outlineLevel="1">
      <c r="A1579" s="8">
        <v>1575.0</v>
      </c>
      <c r="B1579" s="16" t="s">
        <v>20</v>
      </c>
      <c r="C1579" s="5"/>
      <c r="D1579" s="20" t="s">
        <v>20</v>
      </c>
      <c r="E1579" s="20" t="s">
        <v>20</v>
      </c>
      <c r="F1579" s="22">
        <v>0.0</v>
      </c>
      <c r="G1579" s="11"/>
      <c r="H1579" s="6"/>
      <c r="I1579" s="5"/>
      <c r="J1579" s="11"/>
      <c r="K1579" s="5"/>
      <c r="L1579" s="8">
        <v>2.0</v>
      </c>
      <c r="M1579" s="12">
        <f>M1578+L1578</f>
        <v>3217</v>
      </c>
      <c r="N1579" s="15">
        <f t="shared" si="1"/>
        <v>53.61666667</v>
      </c>
      <c r="O1579" s="12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idden="1" outlineLevel="1">
      <c r="A1580" s="8">
        <v>1576.0</v>
      </c>
      <c r="B1580" s="16" t="s">
        <v>20</v>
      </c>
      <c r="C1580" s="5"/>
      <c r="D1580" s="20" t="s">
        <v>20</v>
      </c>
      <c r="E1580" s="20" t="s">
        <v>20</v>
      </c>
      <c r="F1580" s="22">
        <v>-2.0</v>
      </c>
      <c r="G1580" s="11"/>
      <c r="H1580" s="6"/>
      <c r="I1580" s="5"/>
      <c r="J1580" s="11"/>
      <c r="K1580" s="5"/>
      <c r="L1580" s="8">
        <v>2.0</v>
      </c>
      <c r="M1580" s="12">
        <f>M1579+L1580</f>
        <v>3219</v>
      </c>
      <c r="N1580" s="15">
        <f t="shared" si="1"/>
        <v>53.65</v>
      </c>
      <c r="O1580" s="12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idden="1" outlineLevel="1">
      <c r="A1581" s="8">
        <v>1577.0</v>
      </c>
      <c r="B1581" s="16" t="s">
        <v>20</v>
      </c>
      <c r="C1581" s="5"/>
      <c r="D1581" s="20" t="s">
        <v>20</v>
      </c>
      <c r="E1581" s="20" t="s">
        <v>20</v>
      </c>
      <c r="F1581" s="22">
        <v>-4.0</v>
      </c>
      <c r="G1581" s="11"/>
      <c r="H1581" s="6"/>
      <c r="I1581" s="5"/>
      <c r="J1581" s="11"/>
      <c r="K1581" s="5"/>
      <c r="L1581" s="8">
        <v>2.0</v>
      </c>
      <c r="M1581" s="12">
        <f>M1580+L1580</f>
        <v>3221</v>
      </c>
      <c r="N1581" s="15">
        <f t="shared" si="1"/>
        <v>53.68333333</v>
      </c>
      <c r="O1581" s="12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idden="1" outlineLevel="1">
      <c r="A1582" s="8">
        <v>1578.0</v>
      </c>
      <c r="B1582" s="16" t="s">
        <v>20</v>
      </c>
      <c r="C1582" s="5"/>
      <c r="D1582" s="20" t="s">
        <v>20</v>
      </c>
      <c r="E1582" s="20" t="s">
        <v>20</v>
      </c>
      <c r="F1582" s="22">
        <v>-6.0</v>
      </c>
      <c r="G1582" s="11"/>
      <c r="H1582" s="6"/>
      <c r="I1582" s="5"/>
      <c r="J1582" s="11"/>
      <c r="K1582" s="5"/>
      <c r="L1582" s="8">
        <v>2.0</v>
      </c>
      <c r="M1582" s="12">
        <f>M1581+L1582</f>
        <v>3223</v>
      </c>
      <c r="N1582" s="15">
        <f t="shared" si="1"/>
        <v>53.71666667</v>
      </c>
      <c r="O1582" s="12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idden="1" outlineLevel="1">
      <c r="A1583" s="8">
        <v>1579.0</v>
      </c>
      <c r="B1583" s="16" t="s">
        <v>20</v>
      </c>
      <c r="C1583" s="5"/>
      <c r="D1583" s="20" t="s">
        <v>20</v>
      </c>
      <c r="E1583" s="20" t="s">
        <v>20</v>
      </c>
      <c r="F1583" s="22">
        <v>-8.0</v>
      </c>
      <c r="G1583" s="11"/>
      <c r="H1583" s="6"/>
      <c r="I1583" s="5"/>
      <c r="J1583" s="11"/>
      <c r="K1583" s="5"/>
      <c r="L1583" s="8">
        <v>2.0</v>
      </c>
      <c r="M1583" s="12">
        <f>M1582+L1582</f>
        <v>3225</v>
      </c>
      <c r="N1583" s="15">
        <f t="shared" si="1"/>
        <v>53.75</v>
      </c>
      <c r="O1583" s="12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idden="1" outlineLevel="1">
      <c r="A1584" s="8">
        <v>1580.0</v>
      </c>
      <c r="B1584" s="16" t="s">
        <v>20</v>
      </c>
      <c r="C1584" s="5"/>
      <c r="D1584" s="20" t="s">
        <v>20</v>
      </c>
      <c r="E1584" s="20" t="s">
        <v>20</v>
      </c>
      <c r="F1584" s="22">
        <v>-10.0</v>
      </c>
      <c r="G1584" s="11"/>
      <c r="H1584" s="6"/>
      <c r="I1584" s="5"/>
      <c r="J1584" s="11"/>
      <c r="K1584" s="5"/>
      <c r="L1584" s="8">
        <v>2.0</v>
      </c>
      <c r="M1584" s="12">
        <f>M1583+L1584</f>
        <v>3227</v>
      </c>
      <c r="N1584" s="15">
        <f t="shared" si="1"/>
        <v>53.78333333</v>
      </c>
      <c r="O1584" s="12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idden="1" outlineLevel="1">
      <c r="A1585" s="8">
        <v>1581.0</v>
      </c>
      <c r="B1585" s="16" t="s">
        <v>20</v>
      </c>
      <c r="C1585" s="5"/>
      <c r="D1585" s="20" t="s">
        <v>20</v>
      </c>
      <c r="E1585" s="20" t="s">
        <v>20</v>
      </c>
      <c r="F1585" s="22">
        <v>-11.0</v>
      </c>
      <c r="G1585" s="11"/>
      <c r="H1585" s="6"/>
      <c r="I1585" s="5"/>
      <c r="J1585" s="11"/>
      <c r="K1585" s="5"/>
      <c r="L1585" s="8">
        <v>2.0</v>
      </c>
      <c r="M1585" s="12">
        <f>M1584+L1584</f>
        <v>3229</v>
      </c>
      <c r="N1585" s="15">
        <f t="shared" si="1"/>
        <v>53.81666667</v>
      </c>
      <c r="O1585" s="12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idden="1" outlineLevel="1">
      <c r="A1586" s="8">
        <v>1582.0</v>
      </c>
      <c r="B1586" s="16" t="s">
        <v>20</v>
      </c>
      <c r="C1586" s="5"/>
      <c r="D1586" s="20" t="s">
        <v>20</v>
      </c>
      <c r="E1586" s="20" t="s">
        <v>20</v>
      </c>
      <c r="F1586" s="22">
        <v>-12.0</v>
      </c>
      <c r="G1586" s="11"/>
      <c r="H1586" s="6"/>
      <c r="I1586" s="5"/>
      <c r="J1586" s="11"/>
      <c r="K1586" s="5"/>
      <c r="L1586" s="8">
        <v>2.0</v>
      </c>
      <c r="M1586" s="12">
        <f>M1585+L1586</f>
        <v>3231</v>
      </c>
      <c r="N1586" s="15">
        <f t="shared" si="1"/>
        <v>53.85</v>
      </c>
      <c r="O1586" s="12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idden="1" outlineLevel="1">
      <c r="A1587" s="8">
        <v>1583.0</v>
      </c>
      <c r="B1587" s="16" t="s">
        <v>20</v>
      </c>
      <c r="C1587" s="5"/>
      <c r="D1587" s="20" t="s">
        <v>20</v>
      </c>
      <c r="E1587" s="20" t="s">
        <v>20</v>
      </c>
      <c r="F1587" s="22">
        <v>-13.0</v>
      </c>
      <c r="G1587" s="11"/>
      <c r="H1587" s="6"/>
      <c r="I1587" s="5"/>
      <c r="J1587" s="11"/>
      <c r="K1587" s="5"/>
      <c r="L1587" s="8">
        <v>2.0</v>
      </c>
      <c r="M1587" s="12">
        <f>M1586+L1586</f>
        <v>3233</v>
      </c>
      <c r="N1587" s="15">
        <f t="shared" si="1"/>
        <v>53.88333333</v>
      </c>
      <c r="O1587" s="12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idden="1" outlineLevel="1">
      <c r="A1588" s="8">
        <v>1584.0</v>
      </c>
      <c r="B1588" s="16" t="s">
        <v>20</v>
      </c>
      <c r="C1588" s="5"/>
      <c r="D1588" s="20" t="s">
        <v>20</v>
      </c>
      <c r="E1588" s="20" t="s">
        <v>20</v>
      </c>
      <c r="F1588" s="22">
        <v>-14.0</v>
      </c>
      <c r="G1588" s="11"/>
      <c r="H1588" s="6"/>
      <c r="I1588" s="5"/>
      <c r="J1588" s="11"/>
      <c r="K1588" s="5"/>
      <c r="L1588" s="8">
        <v>2.0</v>
      </c>
      <c r="M1588" s="12">
        <f>M1587+L1588</f>
        <v>3235</v>
      </c>
      <c r="N1588" s="15">
        <f t="shared" si="1"/>
        <v>53.91666667</v>
      </c>
      <c r="O1588" s="12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idden="1" outlineLevel="1">
      <c r="A1589" s="8">
        <v>1585.0</v>
      </c>
      <c r="B1589" s="16" t="s">
        <v>20</v>
      </c>
      <c r="C1589" s="5"/>
      <c r="D1589" s="20" t="s">
        <v>20</v>
      </c>
      <c r="E1589" s="20" t="s">
        <v>20</v>
      </c>
      <c r="F1589" s="22">
        <v>-15.0</v>
      </c>
      <c r="G1589" s="11"/>
      <c r="H1589" s="6"/>
      <c r="I1589" s="5"/>
      <c r="J1589" s="11"/>
      <c r="K1589" s="5"/>
      <c r="L1589" s="8">
        <v>2.0</v>
      </c>
      <c r="M1589" s="12">
        <f>M1588+L1588</f>
        <v>3237</v>
      </c>
      <c r="N1589" s="15">
        <f t="shared" si="1"/>
        <v>53.95</v>
      </c>
      <c r="O1589" s="12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idden="1" outlineLevel="1">
      <c r="A1590" s="8">
        <v>1586.0</v>
      </c>
      <c r="B1590" s="16" t="s">
        <v>20</v>
      </c>
      <c r="C1590" s="5"/>
      <c r="D1590" s="20" t="s">
        <v>20</v>
      </c>
      <c r="E1590" s="21">
        <v>14.0</v>
      </c>
      <c r="F1590" s="20" t="s">
        <v>20</v>
      </c>
      <c r="G1590" s="11"/>
      <c r="H1590" s="6"/>
      <c r="I1590" s="5"/>
      <c r="J1590" s="11"/>
      <c r="K1590" s="5"/>
      <c r="L1590" s="8">
        <v>2.0</v>
      </c>
      <c r="M1590" s="12">
        <f>M1589+L1590</f>
        <v>3239</v>
      </c>
      <c r="N1590" s="15">
        <f t="shared" si="1"/>
        <v>53.98333333</v>
      </c>
      <c r="O1590" s="12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idden="1" outlineLevel="1">
      <c r="A1591" s="8">
        <v>1587.0</v>
      </c>
      <c r="B1591" s="16" t="s">
        <v>20</v>
      </c>
      <c r="C1591" s="5"/>
      <c r="D1591" s="20" t="s">
        <v>20</v>
      </c>
      <c r="E1591" s="20" t="s">
        <v>20</v>
      </c>
      <c r="F1591" s="22">
        <v>-14.0</v>
      </c>
      <c r="G1591" s="11"/>
      <c r="H1591" s="6"/>
      <c r="I1591" s="5"/>
      <c r="J1591" s="11"/>
      <c r="K1591" s="5"/>
      <c r="L1591" s="8">
        <v>2.0</v>
      </c>
      <c r="M1591" s="12">
        <f>M1590+L1590</f>
        <v>3241</v>
      </c>
      <c r="N1591" s="15">
        <f t="shared" si="1"/>
        <v>54.01666667</v>
      </c>
      <c r="O1591" s="12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idden="1" outlineLevel="1">
      <c r="A1592" s="8">
        <v>1588.0</v>
      </c>
      <c r="B1592" s="16" t="s">
        <v>20</v>
      </c>
      <c r="C1592" s="5"/>
      <c r="D1592" s="20" t="s">
        <v>20</v>
      </c>
      <c r="E1592" s="20" t="s">
        <v>20</v>
      </c>
      <c r="F1592" s="22">
        <v>-13.0</v>
      </c>
      <c r="G1592" s="11"/>
      <c r="H1592" s="6"/>
      <c r="I1592" s="5"/>
      <c r="J1592" s="11"/>
      <c r="K1592" s="5"/>
      <c r="L1592" s="8">
        <v>2.0</v>
      </c>
      <c r="M1592" s="12">
        <f>M1591+L1592</f>
        <v>3243</v>
      </c>
      <c r="N1592" s="15">
        <f t="shared" si="1"/>
        <v>54.05</v>
      </c>
      <c r="O1592" s="12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idden="1" outlineLevel="1">
      <c r="A1593" s="8">
        <v>1589.0</v>
      </c>
      <c r="B1593" s="16" t="s">
        <v>20</v>
      </c>
      <c r="C1593" s="5"/>
      <c r="D1593" s="20" t="s">
        <v>20</v>
      </c>
      <c r="E1593" s="20" t="s">
        <v>20</v>
      </c>
      <c r="F1593" s="22">
        <v>-12.0</v>
      </c>
      <c r="G1593" s="11"/>
      <c r="H1593" s="6"/>
      <c r="I1593" s="5"/>
      <c r="J1593" s="11"/>
      <c r="K1593" s="5"/>
      <c r="L1593" s="8">
        <v>2.0</v>
      </c>
      <c r="M1593" s="12">
        <f>M1592+L1592</f>
        <v>3245</v>
      </c>
      <c r="N1593" s="15">
        <f t="shared" si="1"/>
        <v>54.08333333</v>
      </c>
      <c r="O1593" s="12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idden="1" outlineLevel="1">
      <c r="A1594" s="8">
        <v>1590.0</v>
      </c>
      <c r="B1594" s="16" t="s">
        <v>20</v>
      </c>
      <c r="C1594" s="5"/>
      <c r="D1594" s="20" t="s">
        <v>20</v>
      </c>
      <c r="E1594" s="20" t="s">
        <v>20</v>
      </c>
      <c r="F1594" s="22">
        <v>-11.0</v>
      </c>
      <c r="G1594" s="11"/>
      <c r="H1594" s="6"/>
      <c r="I1594" s="5"/>
      <c r="J1594" s="11"/>
      <c r="K1594" s="5"/>
      <c r="L1594" s="8">
        <v>2.0</v>
      </c>
      <c r="M1594" s="12">
        <f>M1593+L1594</f>
        <v>3247</v>
      </c>
      <c r="N1594" s="15">
        <f t="shared" si="1"/>
        <v>54.11666667</v>
      </c>
      <c r="O1594" s="12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idden="1" outlineLevel="1">
      <c r="A1595" s="8">
        <v>1591.0</v>
      </c>
      <c r="B1595" s="16" t="s">
        <v>20</v>
      </c>
      <c r="C1595" s="5"/>
      <c r="D1595" s="20" t="s">
        <v>20</v>
      </c>
      <c r="E1595" s="20" t="s">
        <v>20</v>
      </c>
      <c r="F1595" s="22">
        <v>-10.0</v>
      </c>
      <c r="G1595" s="11"/>
      <c r="H1595" s="6"/>
      <c r="I1595" s="5"/>
      <c r="J1595" s="11"/>
      <c r="K1595" s="5"/>
      <c r="L1595" s="8">
        <v>2.0</v>
      </c>
      <c r="M1595" s="12">
        <f>M1594+L1594</f>
        <v>3249</v>
      </c>
      <c r="N1595" s="15">
        <f t="shared" si="1"/>
        <v>54.15</v>
      </c>
      <c r="O1595" s="12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idden="1" outlineLevel="1">
      <c r="A1596" s="8">
        <v>1592.0</v>
      </c>
      <c r="B1596" s="16" t="s">
        <v>20</v>
      </c>
      <c r="C1596" s="5"/>
      <c r="D1596" s="20" t="s">
        <v>20</v>
      </c>
      <c r="E1596" s="20" t="s">
        <v>20</v>
      </c>
      <c r="F1596" s="22">
        <v>-8.0</v>
      </c>
      <c r="G1596" s="11"/>
      <c r="H1596" s="6"/>
      <c r="I1596" s="5"/>
      <c r="J1596" s="11"/>
      <c r="K1596" s="5"/>
      <c r="L1596" s="8">
        <v>2.0</v>
      </c>
      <c r="M1596" s="12">
        <f>M1595+L1596</f>
        <v>3251</v>
      </c>
      <c r="N1596" s="15">
        <f t="shared" si="1"/>
        <v>54.18333333</v>
      </c>
      <c r="O1596" s="12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idden="1" outlineLevel="1">
      <c r="A1597" s="8">
        <v>1593.0</v>
      </c>
      <c r="B1597" s="16" t="s">
        <v>20</v>
      </c>
      <c r="C1597" s="5"/>
      <c r="D1597" s="20" t="s">
        <v>20</v>
      </c>
      <c r="E1597" s="20" t="s">
        <v>20</v>
      </c>
      <c r="F1597" s="22">
        <v>-6.0</v>
      </c>
      <c r="G1597" s="11"/>
      <c r="H1597" s="6"/>
      <c r="I1597" s="5"/>
      <c r="J1597" s="11"/>
      <c r="K1597" s="5"/>
      <c r="L1597" s="8">
        <v>2.0</v>
      </c>
      <c r="M1597" s="12">
        <f>M1596+L1596</f>
        <v>3253</v>
      </c>
      <c r="N1597" s="15">
        <f t="shared" si="1"/>
        <v>54.21666667</v>
      </c>
      <c r="O1597" s="12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idden="1" outlineLevel="1">
      <c r="A1598" s="8">
        <v>1594.0</v>
      </c>
      <c r="B1598" s="16" t="s">
        <v>20</v>
      </c>
      <c r="C1598" s="5"/>
      <c r="D1598" s="20" t="s">
        <v>20</v>
      </c>
      <c r="E1598" s="20" t="s">
        <v>20</v>
      </c>
      <c r="F1598" s="22">
        <v>-4.0</v>
      </c>
      <c r="G1598" s="11"/>
      <c r="H1598" s="6"/>
      <c r="I1598" s="5"/>
      <c r="J1598" s="11"/>
      <c r="K1598" s="5"/>
      <c r="L1598" s="8">
        <v>2.0</v>
      </c>
      <c r="M1598" s="12">
        <f>M1597+L1598</f>
        <v>3255</v>
      </c>
      <c r="N1598" s="15">
        <f t="shared" si="1"/>
        <v>54.25</v>
      </c>
      <c r="O1598" s="12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idden="1" outlineLevel="1">
      <c r="A1599" s="8">
        <v>1595.0</v>
      </c>
      <c r="B1599" s="16" t="s">
        <v>20</v>
      </c>
      <c r="C1599" s="5"/>
      <c r="D1599" s="20" t="s">
        <v>20</v>
      </c>
      <c r="E1599" s="20" t="s">
        <v>20</v>
      </c>
      <c r="F1599" s="22">
        <v>-2.0</v>
      </c>
      <c r="G1599" s="11"/>
      <c r="H1599" s="6"/>
      <c r="I1599" s="5"/>
      <c r="J1599" s="11"/>
      <c r="K1599" s="5"/>
      <c r="L1599" s="8">
        <v>2.0</v>
      </c>
      <c r="M1599" s="12">
        <f>M1598+L1598</f>
        <v>3257</v>
      </c>
      <c r="N1599" s="15">
        <f t="shared" si="1"/>
        <v>54.28333333</v>
      </c>
      <c r="O1599" s="12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idden="1" outlineLevel="1">
      <c r="A1600" s="8">
        <v>1596.0</v>
      </c>
      <c r="B1600" s="16" t="s">
        <v>20</v>
      </c>
      <c r="C1600" s="5"/>
      <c r="D1600" s="20" t="s">
        <v>20</v>
      </c>
      <c r="E1600" s="20" t="s">
        <v>20</v>
      </c>
      <c r="F1600" s="22">
        <v>0.0</v>
      </c>
      <c r="G1600" s="11"/>
      <c r="H1600" s="6"/>
      <c r="I1600" s="5"/>
      <c r="J1600" s="11"/>
      <c r="K1600" s="5"/>
      <c r="L1600" s="8">
        <v>2.0</v>
      </c>
      <c r="M1600" s="12">
        <f>M1599+L1600</f>
        <v>3259</v>
      </c>
      <c r="N1600" s="15">
        <f t="shared" si="1"/>
        <v>54.31666667</v>
      </c>
      <c r="O1600" s="12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idden="1" outlineLevel="1">
      <c r="A1601" s="8">
        <v>1597.0</v>
      </c>
      <c r="B1601" s="16" t="s">
        <v>20</v>
      </c>
      <c r="C1601" s="5"/>
      <c r="D1601" s="20" t="s">
        <v>20</v>
      </c>
      <c r="E1601" s="20" t="s">
        <v>20</v>
      </c>
      <c r="F1601" s="22">
        <v>2.0</v>
      </c>
      <c r="G1601" s="11"/>
      <c r="H1601" s="6"/>
      <c r="I1601" s="5"/>
      <c r="J1601" s="11"/>
      <c r="K1601" s="5"/>
      <c r="L1601" s="8">
        <v>2.0</v>
      </c>
      <c r="M1601" s="12">
        <f>M1600+L1600</f>
        <v>3261</v>
      </c>
      <c r="N1601" s="15">
        <f t="shared" si="1"/>
        <v>54.35</v>
      </c>
      <c r="O1601" s="12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hidden="1" outlineLevel="1">
      <c r="A1602" s="8">
        <v>1598.0</v>
      </c>
      <c r="B1602" s="16" t="s">
        <v>20</v>
      </c>
      <c r="C1602" s="5"/>
      <c r="D1602" s="20" t="s">
        <v>20</v>
      </c>
      <c r="E1602" s="20" t="s">
        <v>20</v>
      </c>
      <c r="F1602" s="22">
        <v>4.0</v>
      </c>
      <c r="G1602" s="11"/>
      <c r="H1602" s="6"/>
      <c r="I1602" s="5"/>
      <c r="J1602" s="11"/>
      <c r="K1602" s="5"/>
      <c r="L1602" s="8">
        <v>2.0</v>
      </c>
      <c r="M1602" s="12">
        <f>M1601+L1602</f>
        <v>3263</v>
      </c>
      <c r="N1602" s="15">
        <f t="shared" si="1"/>
        <v>54.38333333</v>
      </c>
      <c r="O1602" s="12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hidden="1" outlineLevel="1">
      <c r="A1603" s="8">
        <v>1599.0</v>
      </c>
      <c r="B1603" s="16" t="s">
        <v>20</v>
      </c>
      <c r="C1603" s="5"/>
      <c r="D1603" s="20" t="s">
        <v>20</v>
      </c>
      <c r="E1603" s="20" t="s">
        <v>20</v>
      </c>
      <c r="F1603" s="22">
        <v>6.0</v>
      </c>
      <c r="G1603" s="11"/>
      <c r="H1603" s="6"/>
      <c r="I1603" s="5"/>
      <c r="J1603" s="11"/>
      <c r="K1603" s="5"/>
      <c r="L1603" s="8">
        <v>2.0</v>
      </c>
      <c r="M1603" s="12">
        <f>M1602+L1602</f>
        <v>3265</v>
      </c>
      <c r="N1603" s="15">
        <f t="shared" si="1"/>
        <v>54.41666667</v>
      </c>
      <c r="O1603" s="12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hidden="1" outlineLevel="1">
      <c r="A1604" s="8">
        <v>1600.0</v>
      </c>
      <c r="B1604" s="16" t="s">
        <v>20</v>
      </c>
      <c r="C1604" s="5"/>
      <c r="D1604" s="20" t="s">
        <v>20</v>
      </c>
      <c r="E1604" s="20" t="s">
        <v>20</v>
      </c>
      <c r="F1604" s="22">
        <v>8.0</v>
      </c>
      <c r="G1604" s="11"/>
      <c r="H1604" s="6"/>
      <c r="I1604" s="5"/>
      <c r="J1604" s="11"/>
      <c r="K1604" s="5"/>
      <c r="L1604" s="8">
        <v>2.0</v>
      </c>
      <c r="M1604" s="12">
        <f>M1603+L1604</f>
        <v>3267</v>
      </c>
      <c r="N1604" s="15">
        <f t="shared" si="1"/>
        <v>54.45</v>
      </c>
      <c r="O1604" s="12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hidden="1" outlineLevel="1">
      <c r="A1605" s="8">
        <v>1601.0</v>
      </c>
      <c r="B1605" s="16" t="s">
        <v>20</v>
      </c>
      <c r="C1605" s="5"/>
      <c r="D1605" s="20" t="s">
        <v>20</v>
      </c>
      <c r="E1605" s="20" t="s">
        <v>20</v>
      </c>
      <c r="F1605" s="22">
        <v>10.0</v>
      </c>
      <c r="G1605" s="11"/>
      <c r="H1605" s="6"/>
      <c r="I1605" s="5"/>
      <c r="J1605" s="11"/>
      <c r="K1605" s="5"/>
      <c r="L1605" s="8">
        <v>2.0</v>
      </c>
      <c r="M1605" s="12">
        <f>M1604+L1604</f>
        <v>3269</v>
      </c>
      <c r="N1605" s="15">
        <f t="shared" si="1"/>
        <v>54.48333333</v>
      </c>
      <c r="O1605" s="12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hidden="1" outlineLevel="1">
      <c r="A1606" s="8">
        <v>1602.0</v>
      </c>
      <c r="B1606" s="16" t="s">
        <v>20</v>
      </c>
      <c r="C1606" s="5"/>
      <c r="D1606" s="20" t="s">
        <v>20</v>
      </c>
      <c r="E1606" s="20" t="s">
        <v>20</v>
      </c>
      <c r="F1606" s="22">
        <v>11.0</v>
      </c>
      <c r="G1606" s="11"/>
      <c r="H1606" s="6"/>
      <c r="I1606" s="5"/>
      <c r="J1606" s="11"/>
      <c r="K1606" s="5"/>
      <c r="L1606" s="8">
        <v>2.0</v>
      </c>
      <c r="M1606" s="12">
        <f>M1605+L1606</f>
        <v>3271</v>
      </c>
      <c r="N1606" s="15">
        <f t="shared" si="1"/>
        <v>54.51666667</v>
      </c>
      <c r="O1606" s="12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hidden="1" outlineLevel="1">
      <c r="A1607" s="8">
        <v>1603.0</v>
      </c>
      <c r="B1607" s="16" t="s">
        <v>20</v>
      </c>
      <c r="C1607" s="5"/>
      <c r="D1607" s="20" t="s">
        <v>20</v>
      </c>
      <c r="E1607" s="20" t="s">
        <v>20</v>
      </c>
      <c r="F1607" s="22">
        <v>12.0</v>
      </c>
      <c r="G1607" s="11"/>
      <c r="H1607" s="6"/>
      <c r="I1607" s="5"/>
      <c r="J1607" s="11"/>
      <c r="K1607" s="5"/>
      <c r="L1607" s="8">
        <v>2.0</v>
      </c>
      <c r="M1607" s="12">
        <f>M1606+L1606</f>
        <v>3273</v>
      </c>
      <c r="N1607" s="15">
        <f t="shared" si="1"/>
        <v>54.55</v>
      </c>
      <c r="O1607" s="12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hidden="1" outlineLevel="1">
      <c r="A1608" s="8">
        <v>1604.0</v>
      </c>
      <c r="B1608" s="16" t="s">
        <v>20</v>
      </c>
      <c r="C1608" s="5"/>
      <c r="D1608" s="20" t="s">
        <v>20</v>
      </c>
      <c r="E1608" s="20" t="s">
        <v>20</v>
      </c>
      <c r="F1608" s="22">
        <v>13.0</v>
      </c>
      <c r="G1608" s="11"/>
      <c r="H1608" s="6"/>
      <c r="I1608" s="5"/>
      <c r="J1608" s="11"/>
      <c r="K1608" s="5"/>
      <c r="L1608" s="8">
        <v>2.0</v>
      </c>
      <c r="M1608" s="12">
        <f>M1607+L1608</f>
        <v>3275</v>
      </c>
      <c r="N1608" s="15">
        <f t="shared" si="1"/>
        <v>54.58333333</v>
      </c>
      <c r="O1608" s="12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hidden="1" outlineLevel="1">
      <c r="A1609" s="8">
        <v>1605.0</v>
      </c>
      <c r="B1609" s="16" t="s">
        <v>20</v>
      </c>
      <c r="C1609" s="5"/>
      <c r="D1609" s="20" t="s">
        <v>20</v>
      </c>
      <c r="E1609" s="20" t="s">
        <v>20</v>
      </c>
      <c r="F1609" s="22">
        <v>14.0</v>
      </c>
      <c r="G1609" s="11"/>
      <c r="H1609" s="6"/>
      <c r="I1609" s="5"/>
      <c r="J1609" s="11"/>
      <c r="K1609" s="5"/>
      <c r="L1609" s="8">
        <v>2.0</v>
      </c>
      <c r="M1609" s="12">
        <f>M1608+L1608</f>
        <v>3277</v>
      </c>
      <c r="N1609" s="15">
        <f t="shared" si="1"/>
        <v>54.61666667</v>
      </c>
      <c r="O1609" s="12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hidden="1" outlineLevel="1">
      <c r="A1610" s="8">
        <v>1606.0</v>
      </c>
      <c r="B1610" s="16" t="s">
        <v>20</v>
      </c>
      <c r="C1610" s="5"/>
      <c r="D1610" s="20" t="s">
        <v>20</v>
      </c>
      <c r="E1610" s="20" t="s">
        <v>20</v>
      </c>
      <c r="F1610" s="22">
        <v>15.0</v>
      </c>
      <c r="G1610" s="11"/>
      <c r="H1610" s="6"/>
      <c r="I1610" s="5"/>
      <c r="J1610" s="11"/>
      <c r="K1610" s="5"/>
      <c r="L1610" s="8">
        <v>2.0</v>
      </c>
      <c r="M1610" s="12">
        <f>M1609+L1610</f>
        <v>3279</v>
      </c>
      <c r="N1610" s="15">
        <f t="shared" si="1"/>
        <v>54.65</v>
      </c>
      <c r="O1610" s="12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hidden="1" outlineLevel="1">
      <c r="A1611" s="8">
        <v>1607.0</v>
      </c>
      <c r="B1611" s="16" t="s">
        <v>20</v>
      </c>
      <c r="C1611" s="5"/>
      <c r="D1611" s="20" t="s">
        <v>20</v>
      </c>
      <c r="E1611" s="21">
        <v>15.0</v>
      </c>
      <c r="F1611" s="20" t="s">
        <v>20</v>
      </c>
      <c r="G1611" s="11"/>
      <c r="H1611" s="6"/>
      <c r="I1611" s="5"/>
      <c r="J1611" s="11"/>
      <c r="K1611" s="5"/>
      <c r="L1611" s="8">
        <v>2.0</v>
      </c>
      <c r="M1611" s="12">
        <f>M1610+L1610</f>
        <v>3281</v>
      </c>
      <c r="N1611" s="15">
        <f t="shared" si="1"/>
        <v>54.68333333</v>
      </c>
      <c r="O1611" s="12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hidden="1" outlineLevel="1">
      <c r="A1612" s="8">
        <v>1608.0</v>
      </c>
      <c r="B1612" s="16" t="s">
        <v>20</v>
      </c>
      <c r="C1612" s="5"/>
      <c r="D1612" s="20" t="s">
        <v>20</v>
      </c>
      <c r="E1612" s="20" t="s">
        <v>20</v>
      </c>
      <c r="F1612" s="22">
        <v>14.0</v>
      </c>
      <c r="G1612" s="11"/>
      <c r="H1612" s="6"/>
      <c r="I1612" s="5"/>
      <c r="J1612" s="11"/>
      <c r="K1612" s="5"/>
      <c r="L1612" s="8">
        <v>2.0</v>
      </c>
      <c r="M1612" s="12">
        <f>M1611+L1612</f>
        <v>3283</v>
      </c>
      <c r="N1612" s="15">
        <f t="shared" si="1"/>
        <v>54.71666667</v>
      </c>
      <c r="O1612" s="12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hidden="1" outlineLevel="1">
      <c r="A1613" s="8">
        <v>1609.0</v>
      </c>
      <c r="B1613" s="16" t="s">
        <v>20</v>
      </c>
      <c r="C1613" s="5"/>
      <c r="D1613" s="20" t="s">
        <v>20</v>
      </c>
      <c r="E1613" s="20" t="s">
        <v>20</v>
      </c>
      <c r="F1613" s="22">
        <v>13.0</v>
      </c>
      <c r="G1613" s="11"/>
      <c r="H1613" s="6"/>
      <c r="I1613" s="5"/>
      <c r="J1613" s="11"/>
      <c r="K1613" s="5"/>
      <c r="L1613" s="8">
        <v>2.0</v>
      </c>
      <c r="M1613" s="12">
        <f>M1612+L1612</f>
        <v>3285</v>
      </c>
      <c r="N1613" s="15">
        <f t="shared" si="1"/>
        <v>54.75</v>
      </c>
      <c r="O1613" s="12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hidden="1" outlineLevel="1">
      <c r="A1614" s="8">
        <v>1610.0</v>
      </c>
      <c r="B1614" s="16" t="s">
        <v>20</v>
      </c>
      <c r="C1614" s="5"/>
      <c r="D1614" s="20" t="s">
        <v>20</v>
      </c>
      <c r="E1614" s="20" t="s">
        <v>20</v>
      </c>
      <c r="F1614" s="22">
        <v>12.0</v>
      </c>
      <c r="G1614" s="11"/>
      <c r="H1614" s="6"/>
      <c r="I1614" s="5"/>
      <c r="J1614" s="11"/>
      <c r="K1614" s="5"/>
      <c r="L1614" s="8">
        <v>2.0</v>
      </c>
      <c r="M1614" s="12">
        <f>M1613+L1614</f>
        <v>3287</v>
      </c>
      <c r="N1614" s="15">
        <f t="shared" si="1"/>
        <v>54.78333333</v>
      </c>
      <c r="O1614" s="12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hidden="1" outlineLevel="1">
      <c r="A1615" s="8">
        <v>1611.0</v>
      </c>
      <c r="B1615" s="16" t="s">
        <v>20</v>
      </c>
      <c r="C1615" s="5"/>
      <c r="D1615" s="20" t="s">
        <v>20</v>
      </c>
      <c r="E1615" s="20" t="s">
        <v>20</v>
      </c>
      <c r="F1615" s="22">
        <v>11.0</v>
      </c>
      <c r="G1615" s="11"/>
      <c r="H1615" s="6"/>
      <c r="I1615" s="5"/>
      <c r="J1615" s="11"/>
      <c r="K1615" s="5"/>
      <c r="L1615" s="8">
        <v>2.0</v>
      </c>
      <c r="M1615" s="12">
        <f>M1614+L1614</f>
        <v>3289</v>
      </c>
      <c r="N1615" s="15">
        <f t="shared" si="1"/>
        <v>54.81666667</v>
      </c>
      <c r="O1615" s="12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hidden="1" outlineLevel="1">
      <c r="A1616" s="8">
        <v>1612.0</v>
      </c>
      <c r="B1616" s="16" t="s">
        <v>20</v>
      </c>
      <c r="C1616" s="5"/>
      <c r="D1616" s="20" t="s">
        <v>20</v>
      </c>
      <c r="E1616" s="20" t="s">
        <v>20</v>
      </c>
      <c r="F1616" s="22">
        <v>10.0</v>
      </c>
      <c r="G1616" s="11"/>
      <c r="H1616" s="6"/>
      <c r="I1616" s="5"/>
      <c r="J1616" s="11"/>
      <c r="K1616" s="5"/>
      <c r="L1616" s="8">
        <v>2.0</v>
      </c>
      <c r="M1616" s="12">
        <f>M1615+L1616</f>
        <v>3291</v>
      </c>
      <c r="N1616" s="15">
        <f t="shared" si="1"/>
        <v>54.85</v>
      </c>
      <c r="O1616" s="12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hidden="1" outlineLevel="1">
      <c r="A1617" s="8">
        <v>1613.0</v>
      </c>
      <c r="B1617" s="16" t="s">
        <v>20</v>
      </c>
      <c r="C1617" s="5"/>
      <c r="D1617" s="20" t="s">
        <v>20</v>
      </c>
      <c r="E1617" s="20" t="s">
        <v>20</v>
      </c>
      <c r="F1617" s="22">
        <v>8.0</v>
      </c>
      <c r="G1617" s="11"/>
      <c r="H1617" s="6"/>
      <c r="I1617" s="5"/>
      <c r="J1617" s="11"/>
      <c r="K1617" s="5"/>
      <c r="L1617" s="8">
        <v>2.0</v>
      </c>
      <c r="M1617" s="12">
        <f>M1616+L1616</f>
        <v>3293</v>
      </c>
      <c r="N1617" s="15">
        <f t="shared" si="1"/>
        <v>54.88333333</v>
      </c>
      <c r="O1617" s="12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hidden="1" outlineLevel="1">
      <c r="A1618" s="8">
        <v>1614.0</v>
      </c>
      <c r="B1618" s="16" t="s">
        <v>20</v>
      </c>
      <c r="C1618" s="5"/>
      <c r="D1618" s="20" t="s">
        <v>20</v>
      </c>
      <c r="E1618" s="20" t="s">
        <v>20</v>
      </c>
      <c r="F1618" s="22">
        <v>6.0</v>
      </c>
      <c r="G1618" s="11"/>
      <c r="H1618" s="6"/>
      <c r="I1618" s="5"/>
      <c r="J1618" s="11"/>
      <c r="K1618" s="5"/>
      <c r="L1618" s="8">
        <v>2.0</v>
      </c>
      <c r="M1618" s="12">
        <f>M1617+L1618</f>
        <v>3295</v>
      </c>
      <c r="N1618" s="15">
        <f t="shared" si="1"/>
        <v>54.91666667</v>
      </c>
      <c r="O1618" s="12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hidden="1" outlineLevel="1">
      <c r="A1619" s="8">
        <v>1615.0</v>
      </c>
      <c r="B1619" s="16" t="s">
        <v>20</v>
      </c>
      <c r="C1619" s="5"/>
      <c r="D1619" s="20" t="s">
        <v>20</v>
      </c>
      <c r="E1619" s="20" t="s">
        <v>20</v>
      </c>
      <c r="F1619" s="22">
        <v>4.0</v>
      </c>
      <c r="G1619" s="11"/>
      <c r="H1619" s="6"/>
      <c r="I1619" s="5"/>
      <c r="J1619" s="11"/>
      <c r="K1619" s="5"/>
      <c r="L1619" s="8">
        <v>2.0</v>
      </c>
      <c r="M1619" s="12">
        <f>M1618+L1618</f>
        <v>3297</v>
      </c>
      <c r="N1619" s="15">
        <f t="shared" si="1"/>
        <v>54.95</v>
      </c>
      <c r="O1619" s="12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hidden="1" outlineLevel="1">
      <c r="A1620" s="8">
        <v>1616.0</v>
      </c>
      <c r="B1620" s="16" t="s">
        <v>20</v>
      </c>
      <c r="C1620" s="5"/>
      <c r="D1620" s="20" t="s">
        <v>20</v>
      </c>
      <c r="E1620" s="20" t="s">
        <v>20</v>
      </c>
      <c r="F1620" s="22">
        <v>2.0</v>
      </c>
      <c r="G1620" s="11"/>
      <c r="H1620" s="6"/>
      <c r="I1620" s="5"/>
      <c r="J1620" s="11"/>
      <c r="K1620" s="5"/>
      <c r="L1620" s="8">
        <v>2.0</v>
      </c>
      <c r="M1620" s="12">
        <f>M1619+L1620</f>
        <v>3299</v>
      </c>
      <c r="N1620" s="15">
        <f t="shared" si="1"/>
        <v>54.98333333</v>
      </c>
      <c r="O1620" s="12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hidden="1" outlineLevel="1">
      <c r="A1621" s="8">
        <v>1617.0</v>
      </c>
      <c r="B1621" s="16" t="s">
        <v>20</v>
      </c>
      <c r="C1621" s="5"/>
      <c r="D1621" s="20" t="s">
        <v>20</v>
      </c>
      <c r="E1621" s="20" t="s">
        <v>20</v>
      </c>
      <c r="F1621" s="22">
        <v>0.0</v>
      </c>
      <c r="G1621" s="11"/>
      <c r="H1621" s="6"/>
      <c r="I1621" s="5"/>
      <c r="J1621" s="11"/>
      <c r="K1621" s="5"/>
      <c r="L1621" s="8">
        <v>2.0</v>
      </c>
      <c r="M1621" s="12">
        <f>M1620+L1620</f>
        <v>3301</v>
      </c>
      <c r="N1621" s="15">
        <f t="shared" si="1"/>
        <v>55.01666667</v>
      </c>
      <c r="O1621" s="12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hidden="1" outlineLevel="1">
      <c r="A1622" s="8">
        <v>1618.0</v>
      </c>
      <c r="B1622" s="16" t="s">
        <v>20</v>
      </c>
      <c r="C1622" s="5"/>
      <c r="D1622" s="20" t="s">
        <v>20</v>
      </c>
      <c r="E1622" s="20" t="s">
        <v>20</v>
      </c>
      <c r="F1622" s="22">
        <v>-2.0</v>
      </c>
      <c r="G1622" s="11"/>
      <c r="H1622" s="6"/>
      <c r="I1622" s="5"/>
      <c r="J1622" s="11"/>
      <c r="K1622" s="5"/>
      <c r="L1622" s="8">
        <v>2.0</v>
      </c>
      <c r="M1622" s="12">
        <f>M1621+L1622</f>
        <v>3303</v>
      </c>
      <c r="N1622" s="15">
        <f t="shared" si="1"/>
        <v>55.05</v>
      </c>
      <c r="O1622" s="12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hidden="1" outlineLevel="1">
      <c r="A1623" s="8">
        <v>1619.0</v>
      </c>
      <c r="B1623" s="16" t="s">
        <v>20</v>
      </c>
      <c r="C1623" s="5"/>
      <c r="D1623" s="20" t="s">
        <v>20</v>
      </c>
      <c r="E1623" s="20" t="s">
        <v>20</v>
      </c>
      <c r="F1623" s="22">
        <v>-4.0</v>
      </c>
      <c r="G1623" s="11"/>
      <c r="H1623" s="6"/>
      <c r="I1623" s="5"/>
      <c r="J1623" s="11"/>
      <c r="K1623" s="5"/>
      <c r="L1623" s="8">
        <v>2.0</v>
      </c>
      <c r="M1623" s="12">
        <f>M1622+L1622</f>
        <v>3305</v>
      </c>
      <c r="N1623" s="15">
        <f t="shared" si="1"/>
        <v>55.08333333</v>
      </c>
      <c r="O1623" s="12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hidden="1" outlineLevel="1">
      <c r="A1624" s="8">
        <v>1620.0</v>
      </c>
      <c r="B1624" s="16" t="s">
        <v>20</v>
      </c>
      <c r="C1624" s="5"/>
      <c r="D1624" s="20" t="s">
        <v>20</v>
      </c>
      <c r="E1624" s="20" t="s">
        <v>20</v>
      </c>
      <c r="F1624" s="22">
        <v>-6.0</v>
      </c>
      <c r="G1624" s="11"/>
      <c r="H1624" s="6"/>
      <c r="I1624" s="5"/>
      <c r="J1624" s="11"/>
      <c r="K1624" s="5"/>
      <c r="L1624" s="8">
        <v>2.0</v>
      </c>
      <c r="M1624" s="12">
        <f>M1623+L1624</f>
        <v>3307</v>
      </c>
      <c r="N1624" s="15">
        <f t="shared" si="1"/>
        <v>55.11666667</v>
      </c>
      <c r="O1624" s="12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hidden="1" outlineLevel="1">
      <c r="A1625" s="8">
        <v>1621.0</v>
      </c>
      <c r="B1625" s="16" t="s">
        <v>20</v>
      </c>
      <c r="C1625" s="5"/>
      <c r="D1625" s="20" t="s">
        <v>20</v>
      </c>
      <c r="E1625" s="20" t="s">
        <v>20</v>
      </c>
      <c r="F1625" s="22">
        <v>-8.0</v>
      </c>
      <c r="G1625" s="11"/>
      <c r="H1625" s="6"/>
      <c r="I1625" s="5"/>
      <c r="J1625" s="11"/>
      <c r="K1625" s="5"/>
      <c r="L1625" s="8">
        <v>2.0</v>
      </c>
      <c r="M1625" s="12">
        <f>M1624+L1624</f>
        <v>3309</v>
      </c>
      <c r="N1625" s="15">
        <f t="shared" si="1"/>
        <v>55.15</v>
      </c>
      <c r="O1625" s="12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hidden="1" outlineLevel="1">
      <c r="A1626" s="8">
        <v>1622.0</v>
      </c>
      <c r="B1626" s="16" t="s">
        <v>20</v>
      </c>
      <c r="C1626" s="5"/>
      <c r="D1626" s="20" t="s">
        <v>20</v>
      </c>
      <c r="E1626" s="20" t="s">
        <v>20</v>
      </c>
      <c r="F1626" s="22">
        <v>-10.0</v>
      </c>
      <c r="G1626" s="11"/>
      <c r="H1626" s="6"/>
      <c r="I1626" s="5"/>
      <c r="J1626" s="11"/>
      <c r="K1626" s="5"/>
      <c r="L1626" s="8">
        <v>2.0</v>
      </c>
      <c r="M1626" s="12">
        <f>M1625+L1626</f>
        <v>3311</v>
      </c>
      <c r="N1626" s="15">
        <f t="shared" si="1"/>
        <v>55.18333333</v>
      </c>
      <c r="O1626" s="12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hidden="1" outlineLevel="1">
      <c r="A1627" s="8">
        <v>1623.0</v>
      </c>
      <c r="B1627" s="16" t="s">
        <v>20</v>
      </c>
      <c r="C1627" s="5"/>
      <c r="D1627" s="20" t="s">
        <v>20</v>
      </c>
      <c r="E1627" s="20" t="s">
        <v>20</v>
      </c>
      <c r="F1627" s="22">
        <v>-11.0</v>
      </c>
      <c r="G1627" s="11"/>
      <c r="H1627" s="6"/>
      <c r="I1627" s="5"/>
      <c r="J1627" s="11"/>
      <c r="K1627" s="5"/>
      <c r="L1627" s="8">
        <v>2.0</v>
      </c>
      <c r="M1627" s="12">
        <f>M1626+L1626</f>
        <v>3313</v>
      </c>
      <c r="N1627" s="15">
        <f t="shared" si="1"/>
        <v>55.21666667</v>
      </c>
      <c r="O1627" s="12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hidden="1" outlineLevel="1">
      <c r="A1628" s="8">
        <v>1624.0</v>
      </c>
      <c r="B1628" s="16" t="s">
        <v>20</v>
      </c>
      <c r="C1628" s="5"/>
      <c r="D1628" s="20" t="s">
        <v>20</v>
      </c>
      <c r="E1628" s="20" t="s">
        <v>20</v>
      </c>
      <c r="F1628" s="22">
        <v>-12.0</v>
      </c>
      <c r="G1628" s="11"/>
      <c r="H1628" s="6"/>
      <c r="I1628" s="5"/>
      <c r="J1628" s="11"/>
      <c r="K1628" s="5"/>
      <c r="L1628" s="8">
        <v>2.0</v>
      </c>
      <c r="M1628" s="12">
        <f>M1627+L1628</f>
        <v>3315</v>
      </c>
      <c r="N1628" s="15">
        <f t="shared" si="1"/>
        <v>55.25</v>
      </c>
      <c r="O1628" s="12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hidden="1" outlineLevel="1">
      <c r="A1629" s="8">
        <v>1625.0</v>
      </c>
      <c r="B1629" s="16" t="s">
        <v>20</v>
      </c>
      <c r="C1629" s="5"/>
      <c r="D1629" s="20" t="s">
        <v>20</v>
      </c>
      <c r="E1629" s="20" t="s">
        <v>20</v>
      </c>
      <c r="F1629" s="22">
        <v>-13.0</v>
      </c>
      <c r="G1629" s="11"/>
      <c r="H1629" s="6"/>
      <c r="I1629" s="5"/>
      <c r="J1629" s="11"/>
      <c r="K1629" s="5"/>
      <c r="L1629" s="8">
        <v>2.0</v>
      </c>
      <c r="M1629" s="12">
        <f>M1628+L1628</f>
        <v>3317</v>
      </c>
      <c r="N1629" s="15">
        <f t="shared" si="1"/>
        <v>55.28333333</v>
      </c>
      <c r="O1629" s="12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hidden="1" outlineLevel="1">
      <c r="A1630" s="8">
        <v>1626.0</v>
      </c>
      <c r="B1630" s="16" t="s">
        <v>20</v>
      </c>
      <c r="C1630" s="5"/>
      <c r="D1630" s="20" t="s">
        <v>20</v>
      </c>
      <c r="E1630" s="20" t="s">
        <v>20</v>
      </c>
      <c r="F1630" s="22">
        <v>-14.0</v>
      </c>
      <c r="G1630" s="11"/>
      <c r="H1630" s="6"/>
      <c r="I1630" s="5"/>
      <c r="J1630" s="11"/>
      <c r="K1630" s="5"/>
      <c r="L1630" s="8">
        <v>2.0</v>
      </c>
      <c r="M1630" s="12">
        <f>M1629+L1630</f>
        <v>3319</v>
      </c>
      <c r="N1630" s="15">
        <f t="shared" si="1"/>
        <v>55.31666667</v>
      </c>
      <c r="O1630" s="12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hidden="1" outlineLevel="1">
      <c r="A1631" s="8">
        <v>1627.0</v>
      </c>
      <c r="B1631" s="16" t="s">
        <v>20</v>
      </c>
      <c r="C1631" s="5"/>
      <c r="D1631" s="20" t="s">
        <v>20</v>
      </c>
      <c r="E1631" s="20" t="s">
        <v>20</v>
      </c>
      <c r="F1631" s="22">
        <v>-15.0</v>
      </c>
      <c r="G1631" s="11"/>
      <c r="H1631" s="6"/>
      <c r="I1631" s="5"/>
      <c r="J1631" s="11"/>
      <c r="K1631" s="5"/>
      <c r="L1631" s="8">
        <v>2.0</v>
      </c>
      <c r="M1631" s="12">
        <f>M1630+L1630</f>
        <v>3321</v>
      </c>
      <c r="N1631" s="15">
        <f t="shared" si="1"/>
        <v>55.35</v>
      </c>
      <c r="O1631" s="12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/>
      <c r="B1632" s="1"/>
      <c r="C1632" s="1"/>
      <c r="D1632" s="2"/>
      <c r="E1632" s="23"/>
      <c r="F1632" s="2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/>
      <c r="B1633" s="1"/>
      <c r="C1633" s="1"/>
      <c r="D1633" s="2"/>
      <c r="E1633" s="23"/>
      <c r="F1633" s="2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/>
      <c r="B1634" s="1"/>
      <c r="C1634" s="1"/>
      <c r="D1634" s="2"/>
      <c r="E1634" s="23"/>
      <c r="F1634" s="2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/>
      <c r="C1635" s="1"/>
      <c r="D1635" s="2"/>
      <c r="E1635" s="23"/>
      <c r="F1635" s="2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/>
      <c r="B1636" s="1"/>
      <c r="C1636" s="1"/>
      <c r="D1636" s="2"/>
      <c r="E1636" s="23"/>
      <c r="F1636" s="2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/>
      <c r="B1637" s="1"/>
      <c r="C1637" s="1"/>
      <c r="D1637" s="2"/>
      <c r="E1637" s="23"/>
      <c r="F1637" s="2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/>
      <c r="B1638" s="1"/>
      <c r="C1638" s="1"/>
      <c r="D1638" s="2"/>
      <c r="E1638" s="23"/>
      <c r="F1638" s="2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/>
      <c r="B1639" s="1"/>
      <c r="C1639" s="1"/>
      <c r="D1639" s="2"/>
      <c r="E1639" s="23"/>
      <c r="F1639" s="2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/>
      <c r="B1640" s="1"/>
      <c r="C1640" s="1"/>
      <c r="D1640" s="2"/>
      <c r="E1640" s="23"/>
      <c r="F1640" s="2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/>
      <c r="B1641" s="1"/>
      <c r="C1641" s="1"/>
      <c r="D1641" s="2"/>
      <c r="E1641" s="23"/>
      <c r="F1641" s="2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/>
      <c r="B1642" s="1"/>
      <c r="C1642" s="1"/>
      <c r="D1642" s="2"/>
      <c r="E1642" s="23"/>
      <c r="F1642" s="2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/>
      <c r="B1643" s="1"/>
      <c r="C1643" s="1"/>
      <c r="D1643" s="2"/>
      <c r="E1643" s="23"/>
      <c r="F1643" s="2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/>
      <c r="B1644" s="1"/>
      <c r="C1644" s="1"/>
      <c r="D1644" s="2"/>
      <c r="E1644" s="23"/>
      <c r="F1644" s="2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/>
      <c r="B1645" s="1"/>
      <c r="C1645" s="1"/>
      <c r="D1645" s="2"/>
      <c r="E1645" s="23"/>
      <c r="F1645" s="2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/>
      <c r="B1646" s="1"/>
      <c r="C1646" s="1"/>
      <c r="D1646" s="2"/>
      <c r="E1646" s="23"/>
      <c r="F1646" s="2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/>
      <c r="B1647" s="1"/>
      <c r="C1647" s="1"/>
      <c r="D1647" s="2"/>
      <c r="E1647" s="23"/>
      <c r="F1647" s="2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/>
      <c r="B1648" s="1"/>
      <c r="C1648" s="1"/>
      <c r="D1648" s="2"/>
      <c r="E1648" s="23"/>
      <c r="F1648" s="2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/>
      <c r="B1649" s="1"/>
      <c r="C1649" s="1"/>
      <c r="D1649" s="2"/>
      <c r="E1649" s="23"/>
      <c r="F1649" s="2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/>
      <c r="B1650" s="1"/>
      <c r="C1650" s="1"/>
      <c r="D1650" s="2"/>
      <c r="E1650" s="23"/>
      <c r="F1650" s="2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/>
      <c r="B1651" s="1"/>
      <c r="C1651" s="1"/>
      <c r="D1651" s="2"/>
      <c r="E1651" s="23"/>
      <c r="F1651" s="2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/>
      <c r="B1652" s="1"/>
      <c r="C1652" s="1"/>
      <c r="D1652" s="2"/>
      <c r="E1652" s="23"/>
      <c r="F1652" s="2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/>
      <c r="B1653" s="1"/>
      <c r="C1653" s="1"/>
      <c r="D1653" s="2"/>
      <c r="E1653" s="23"/>
      <c r="F1653" s="2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/>
      <c r="B1654" s="1"/>
      <c r="C1654" s="1"/>
      <c r="D1654" s="2"/>
      <c r="E1654" s="23"/>
      <c r="F1654" s="2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/>
      <c r="B1655" s="1"/>
      <c r="C1655" s="1"/>
      <c r="D1655" s="2"/>
      <c r="E1655" s="23"/>
      <c r="F1655" s="2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/>
      <c r="B1656" s="1"/>
      <c r="C1656" s="1"/>
      <c r="D1656" s="2"/>
      <c r="E1656" s="23"/>
      <c r="F1656" s="2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/>
      <c r="B1657" s="1"/>
      <c r="C1657" s="1"/>
      <c r="D1657" s="2"/>
      <c r="E1657" s="23"/>
      <c r="F1657" s="2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/>
      <c r="B1658" s="1"/>
      <c r="C1658" s="1"/>
      <c r="D1658" s="2"/>
      <c r="E1658" s="23"/>
      <c r="F1658" s="2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/>
      <c r="B1659" s="1"/>
      <c r="C1659" s="1"/>
      <c r="D1659" s="2"/>
      <c r="E1659" s="23"/>
      <c r="F1659" s="2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/>
      <c r="B1660" s="1"/>
      <c r="C1660" s="1"/>
      <c r="D1660" s="2"/>
      <c r="E1660" s="23"/>
      <c r="F1660" s="2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/>
      <c r="B1661" s="1"/>
      <c r="C1661" s="1"/>
      <c r="D1661" s="2"/>
      <c r="E1661" s="23"/>
      <c r="F1661" s="2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/>
      <c r="B1662" s="1"/>
      <c r="C1662" s="1"/>
      <c r="D1662" s="2"/>
      <c r="E1662" s="23"/>
      <c r="F1662" s="2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/>
      <c r="B1663" s="1"/>
      <c r="C1663" s="1"/>
      <c r="D1663" s="2"/>
      <c r="E1663" s="23"/>
      <c r="F1663" s="2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/>
      <c r="B1664" s="1"/>
      <c r="C1664" s="1"/>
      <c r="D1664" s="2"/>
      <c r="E1664" s="23"/>
      <c r="F1664" s="2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/>
      <c r="B1665" s="1"/>
      <c r="C1665" s="1"/>
      <c r="D1665" s="2"/>
      <c r="E1665" s="23"/>
      <c r="F1665" s="2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/>
      <c r="B1666" s="1"/>
      <c r="C1666" s="1"/>
      <c r="D1666" s="2"/>
      <c r="E1666" s="23"/>
      <c r="F1666" s="2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/>
      <c r="B1667" s="1"/>
      <c r="C1667" s="1"/>
      <c r="D1667" s="2"/>
      <c r="E1667" s="23"/>
      <c r="F1667" s="2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/>
      <c r="B1668" s="1"/>
      <c r="C1668" s="1"/>
      <c r="D1668" s="2"/>
      <c r="E1668" s="23"/>
      <c r="F1668" s="2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/>
      <c r="B1669" s="1"/>
      <c r="C1669" s="1"/>
      <c r="D1669" s="2"/>
      <c r="E1669" s="23"/>
      <c r="F1669" s="2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/>
      <c r="B1670" s="1"/>
      <c r="C1670" s="1"/>
      <c r="D1670" s="2"/>
      <c r="E1670" s="23"/>
      <c r="F1670" s="2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/>
      <c r="B1671" s="1"/>
      <c r="C1671" s="1"/>
      <c r="D1671" s="2"/>
      <c r="E1671" s="23"/>
      <c r="F1671" s="2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/>
      <c r="B1672" s="1"/>
      <c r="C1672" s="1"/>
      <c r="D1672" s="2"/>
      <c r="E1672" s="23"/>
      <c r="F1672" s="2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/>
      <c r="B1673" s="1"/>
      <c r="C1673" s="1"/>
      <c r="D1673" s="2"/>
      <c r="E1673" s="23"/>
      <c r="F1673" s="2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/>
      <c r="B1674" s="1"/>
      <c r="C1674" s="1"/>
      <c r="D1674" s="2"/>
      <c r="E1674" s="23"/>
      <c r="F1674" s="2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/>
      <c r="B1675" s="1"/>
      <c r="C1675" s="1"/>
      <c r="D1675" s="2"/>
      <c r="E1675" s="23"/>
      <c r="F1675" s="2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/>
      <c r="B1676" s="1"/>
      <c r="C1676" s="1"/>
      <c r="D1676" s="2"/>
      <c r="E1676" s="23"/>
      <c r="F1676" s="2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/>
      <c r="B1677" s="1"/>
      <c r="C1677" s="1"/>
      <c r="D1677" s="2"/>
      <c r="E1677" s="23"/>
      <c r="F1677" s="2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/>
      <c r="B1678" s="1"/>
      <c r="C1678" s="1"/>
      <c r="D1678" s="2"/>
      <c r="E1678" s="23"/>
      <c r="F1678" s="2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/>
      <c r="B1679" s="1"/>
      <c r="C1679" s="1"/>
      <c r="D1679" s="2"/>
      <c r="E1679" s="23"/>
      <c r="F1679" s="2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/>
      <c r="B1680" s="1"/>
      <c r="C1680" s="1"/>
      <c r="D1680" s="2"/>
      <c r="E1680" s="23"/>
      <c r="F1680" s="2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/>
      <c r="B1681" s="1"/>
      <c r="C1681" s="1"/>
      <c r="D1681" s="2"/>
      <c r="E1681" s="23"/>
      <c r="F1681" s="2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/>
      <c r="B1682" s="1"/>
      <c r="C1682" s="1"/>
      <c r="D1682" s="2"/>
      <c r="E1682" s="23"/>
      <c r="F1682" s="2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/>
      <c r="B1683" s="1"/>
      <c r="C1683" s="1"/>
      <c r="D1683" s="2"/>
      <c r="E1683" s="23"/>
      <c r="F1683" s="2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/>
      <c r="B1684" s="1"/>
      <c r="C1684" s="1"/>
      <c r="D1684" s="2"/>
      <c r="E1684" s="23"/>
      <c r="F1684" s="2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/>
      <c r="B1685" s="1"/>
      <c r="C1685" s="1"/>
      <c r="D1685" s="2"/>
      <c r="E1685" s="23"/>
      <c r="F1685" s="2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/>
      <c r="B1686" s="1"/>
      <c r="C1686" s="1"/>
      <c r="D1686" s="2"/>
      <c r="E1686" s="23"/>
      <c r="F1686" s="2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/>
      <c r="B1687" s="1"/>
      <c r="C1687" s="1"/>
      <c r="D1687" s="2"/>
      <c r="E1687" s="23"/>
      <c r="F1687" s="2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/>
      <c r="B1688" s="1"/>
      <c r="C1688" s="1"/>
      <c r="D1688" s="2"/>
      <c r="E1688" s="23"/>
      <c r="F1688" s="2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/>
      <c r="B1689" s="1"/>
      <c r="C1689" s="1"/>
      <c r="D1689" s="2"/>
      <c r="E1689" s="23"/>
      <c r="F1689" s="2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/>
      <c r="B1690" s="1"/>
      <c r="C1690" s="1"/>
      <c r="D1690" s="2"/>
      <c r="E1690" s="23"/>
      <c r="F1690" s="2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/>
      <c r="B1691" s="1"/>
      <c r="C1691" s="1"/>
      <c r="D1691" s="2"/>
      <c r="E1691" s="23"/>
      <c r="F1691" s="2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/>
      <c r="B1692" s="1"/>
      <c r="C1692" s="1"/>
      <c r="D1692" s="2"/>
      <c r="E1692" s="23"/>
      <c r="F1692" s="2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/>
      <c r="B1693" s="1"/>
      <c r="C1693" s="1"/>
      <c r="D1693" s="2"/>
      <c r="E1693" s="23"/>
      <c r="F1693" s="2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/>
      <c r="B1694" s="1"/>
      <c r="C1694" s="1"/>
      <c r="D1694" s="2"/>
      <c r="E1694" s="23"/>
      <c r="F1694" s="2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/>
      <c r="B1695" s="1"/>
      <c r="C1695" s="1"/>
      <c r="D1695" s="2"/>
      <c r="E1695" s="23"/>
      <c r="F1695" s="2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/>
      <c r="B1696" s="1"/>
      <c r="C1696" s="1"/>
      <c r="D1696" s="2"/>
      <c r="E1696" s="23"/>
      <c r="F1696" s="2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/>
      <c r="B1697" s="1"/>
      <c r="C1697" s="1"/>
      <c r="D1697" s="2"/>
      <c r="E1697" s="23"/>
      <c r="F1697" s="2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/>
      <c r="B1698" s="1"/>
      <c r="C1698" s="1"/>
      <c r="D1698" s="2"/>
      <c r="E1698" s="23"/>
      <c r="F1698" s="2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/>
      <c r="B1699" s="1"/>
      <c r="C1699" s="1"/>
      <c r="D1699" s="2"/>
      <c r="E1699" s="23"/>
      <c r="F1699" s="2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/>
      <c r="B1700" s="1"/>
      <c r="C1700" s="1"/>
      <c r="D1700" s="2"/>
      <c r="E1700" s="23"/>
      <c r="F1700" s="2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/>
      <c r="B1701" s="1"/>
      <c r="C1701" s="1"/>
      <c r="D1701" s="2"/>
      <c r="E1701" s="23"/>
      <c r="F1701" s="2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/>
      <c r="B1702" s="1"/>
      <c r="C1702" s="1"/>
      <c r="D1702" s="2"/>
      <c r="E1702" s="23"/>
      <c r="F1702" s="2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/>
      <c r="B1703" s="1"/>
      <c r="C1703" s="1"/>
      <c r="D1703" s="2"/>
      <c r="E1703" s="23"/>
      <c r="F1703" s="2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/>
      <c r="B1704" s="1"/>
      <c r="C1704" s="1"/>
      <c r="D1704" s="2"/>
      <c r="E1704" s="23"/>
      <c r="F1704" s="2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/>
      <c r="B1705" s="1"/>
      <c r="C1705" s="1"/>
      <c r="D1705" s="2"/>
      <c r="E1705" s="23"/>
      <c r="F1705" s="2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/>
      <c r="B1706" s="1"/>
      <c r="C1706" s="1"/>
      <c r="D1706" s="2"/>
      <c r="E1706" s="23"/>
      <c r="F1706" s="2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/>
      <c r="B1707" s="1"/>
      <c r="C1707" s="1"/>
      <c r="D1707" s="2"/>
      <c r="E1707" s="23"/>
      <c r="F1707" s="2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/>
      <c r="B1708" s="1"/>
      <c r="C1708" s="1"/>
      <c r="D1708" s="2"/>
      <c r="E1708" s="23"/>
      <c r="F1708" s="2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/>
      <c r="B1709" s="1"/>
      <c r="C1709" s="1"/>
      <c r="D1709" s="2"/>
      <c r="E1709" s="23"/>
      <c r="F1709" s="2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/>
      <c r="B1710" s="1"/>
      <c r="C1710" s="1"/>
      <c r="D1710" s="2"/>
      <c r="E1710" s="23"/>
      <c r="F1710" s="2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/>
      <c r="B1711" s="1"/>
      <c r="C1711" s="1"/>
      <c r="D1711" s="2"/>
      <c r="E1711" s="23"/>
      <c r="F1711" s="2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/>
      <c r="B1712" s="1"/>
      <c r="C1712" s="1"/>
      <c r="D1712" s="2"/>
      <c r="E1712" s="23"/>
      <c r="F1712" s="2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/>
      <c r="B1713" s="1"/>
      <c r="C1713" s="1"/>
      <c r="D1713" s="2"/>
      <c r="E1713" s="23"/>
      <c r="F1713" s="2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/>
      <c r="B1714" s="1"/>
      <c r="C1714" s="1"/>
      <c r="D1714" s="2"/>
      <c r="E1714" s="23"/>
      <c r="F1714" s="2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/>
      <c r="B1715" s="1"/>
      <c r="C1715" s="1"/>
      <c r="D1715" s="2"/>
      <c r="E1715" s="23"/>
      <c r="F1715" s="2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/>
      <c r="B1716" s="1"/>
      <c r="C1716" s="1"/>
      <c r="D1716" s="2"/>
      <c r="E1716" s="23"/>
      <c r="F1716" s="2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/>
      <c r="B1717" s="1"/>
      <c r="C1717" s="1"/>
      <c r="D1717" s="2"/>
      <c r="E1717" s="23"/>
      <c r="F1717" s="2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/>
      <c r="B1718" s="1"/>
      <c r="C1718" s="1"/>
      <c r="D1718" s="2"/>
      <c r="E1718" s="23"/>
      <c r="F1718" s="2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/>
      <c r="B1719" s="1"/>
      <c r="C1719" s="1"/>
      <c r="D1719" s="2"/>
      <c r="E1719" s="23"/>
      <c r="F1719" s="2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/>
      <c r="B1720" s="1"/>
      <c r="C1720" s="1"/>
      <c r="D1720" s="2"/>
      <c r="E1720" s="23"/>
      <c r="F1720" s="2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/>
      <c r="B1721" s="1"/>
      <c r="C1721" s="1"/>
      <c r="D1721" s="2"/>
      <c r="E1721" s="23"/>
      <c r="F1721" s="2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/>
      <c r="B1722" s="1"/>
      <c r="C1722" s="1"/>
      <c r="D1722" s="2"/>
      <c r="E1722" s="23"/>
      <c r="F1722" s="2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/>
      <c r="B1723" s="1"/>
      <c r="C1723" s="1"/>
      <c r="D1723" s="2"/>
      <c r="E1723" s="23"/>
      <c r="F1723" s="2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/>
      <c r="B1724" s="1"/>
      <c r="C1724" s="1"/>
      <c r="D1724" s="2"/>
      <c r="E1724" s="23"/>
      <c r="F1724" s="2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/>
      <c r="B1725" s="1"/>
      <c r="C1725" s="1"/>
      <c r="D1725" s="2"/>
      <c r="E1725" s="23"/>
      <c r="F1725" s="2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/>
      <c r="B1726" s="1"/>
      <c r="C1726" s="1"/>
      <c r="D1726" s="2"/>
      <c r="E1726" s="23"/>
      <c r="F1726" s="2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/>
      <c r="B1727" s="1"/>
      <c r="C1727" s="1"/>
      <c r="D1727" s="2"/>
      <c r="E1727" s="23"/>
      <c r="F1727" s="2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/>
      <c r="B1728" s="1"/>
      <c r="C1728" s="1"/>
      <c r="D1728" s="2"/>
      <c r="E1728" s="23"/>
      <c r="F1728" s="2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/>
      <c r="B1729" s="1"/>
      <c r="C1729" s="1"/>
      <c r="D1729" s="2"/>
      <c r="E1729" s="23"/>
      <c r="F1729" s="2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/>
      <c r="B1730" s="1"/>
      <c r="C1730" s="1"/>
      <c r="D1730" s="2"/>
      <c r="E1730" s="23"/>
      <c r="F1730" s="2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/>
      <c r="B1731" s="1"/>
      <c r="C1731" s="1"/>
      <c r="D1731" s="2"/>
      <c r="E1731" s="23"/>
      <c r="F1731" s="2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/>
      <c r="B1732" s="1"/>
      <c r="C1732" s="1"/>
      <c r="D1732" s="2"/>
      <c r="E1732" s="23"/>
      <c r="F1732" s="2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/>
      <c r="B1733" s="1"/>
      <c r="C1733" s="1"/>
      <c r="D1733" s="2"/>
      <c r="E1733" s="23"/>
      <c r="F1733" s="2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/>
      <c r="B1734" s="1"/>
      <c r="C1734" s="1"/>
      <c r="D1734" s="2"/>
      <c r="E1734" s="23"/>
      <c r="F1734" s="2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/>
      <c r="B1735" s="1"/>
      <c r="C1735" s="1"/>
      <c r="D1735" s="2"/>
      <c r="E1735" s="23"/>
      <c r="F1735" s="2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/>
      <c r="B1736" s="1"/>
      <c r="C1736" s="1"/>
      <c r="D1736" s="2"/>
      <c r="E1736" s="23"/>
      <c r="F1736" s="2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/>
      <c r="B1737" s="1"/>
      <c r="C1737" s="1"/>
      <c r="D1737" s="2"/>
      <c r="E1737" s="23"/>
      <c r="F1737" s="2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/>
      <c r="B1738" s="1"/>
      <c r="C1738" s="1"/>
      <c r="D1738" s="2"/>
      <c r="E1738" s="23"/>
      <c r="F1738" s="2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/>
      <c r="B1739" s="1"/>
      <c r="C1739" s="1"/>
      <c r="D1739" s="2"/>
      <c r="E1739" s="23"/>
      <c r="F1739" s="2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/>
      <c r="B1740" s="1"/>
      <c r="C1740" s="1"/>
      <c r="D1740" s="2"/>
      <c r="E1740" s="23"/>
      <c r="F1740" s="2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/>
      <c r="B1741" s="1"/>
      <c r="C1741" s="1"/>
      <c r="D1741" s="2"/>
      <c r="E1741" s="23"/>
      <c r="F1741" s="2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/>
      <c r="B1742" s="1"/>
      <c r="C1742" s="1"/>
      <c r="D1742" s="2"/>
      <c r="E1742" s="23"/>
      <c r="F1742" s="2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1"/>
      <c r="C1743" s="1"/>
      <c r="D1743" s="2"/>
      <c r="E1743" s="23"/>
      <c r="F1743" s="2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1"/>
      <c r="C1744" s="1"/>
      <c r="D1744" s="2"/>
      <c r="E1744" s="23"/>
      <c r="F1744" s="2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1"/>
      <c r="C1745" s="1"/>
      <c r="D1745" s="2"/>
      <c r="E1745" s="23"/>
      <c r="F1745" s="2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1"/>
      <c r="C1746" s="1"/>
      <c r="D1746" s="2"/>
      <c r="E1746" s="23"/>
      <c r="F1746" s="2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1"/>
      <c r="C1747" s="1"/>
      <c r="D1747" s="2"/>
      <c r="E1747" s="23"/>
      <c r="F1747" s="2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1"/>
      <c r="C1748" s="1"/>
      <c r="D1748" s="2"/>
      <c r="E1748" s="23"/>
      <c r="F1748" s="2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1"/>
      <c r="C1749" s="1"/>
      <c r="D1749" s="2"/>
      <c r="E1749" s="23"/>
      <c r="F1749" s="2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1"/>
      <c r="C1750" s="1"/>
      <c r="D1750" s="2"/>
      <c r="E1750" s="23"/>
      <c r="F1750" s="2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1"/>
      <c r="C1751" s="1"/>
      <c r="D1751" s="2"/>
      <c r="E1751" s="23"/>
      <c r="F1751" s="2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1"/>
      <c r="C1752" s="1"/>
      <c r="D1752" s="2"/>
      <c r="E1752" s="23"/>
      <c r="F1752" s="2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1"/>
      <c r="C1753" s="1"/>
      <c r="D1753" s="2"/>
      <c r="E1753" s="23"/>
      <c r="F1753" s="2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1"/>
      <c r="C1754" s="1"/>
      <c r="D1754" s="2"/>
      <c r="E1754" s="23"/>
      <c r="F1754" s="2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1"/>
      <c r="C1755" s="1"/>
      <c r="D1755" s="2"/>
      <c r="E1755" s="23"/>
      <c r="F1755" s="2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1"/>
      <c r="C1756" s="1"/>
      <c r="D1756" s="2"/>
      <c r="E1756" s="23"/>
      <c r="F1756" s="2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1"/>
      <c r="C1757" s="1"/>
      <c r="D1757" s="2"/>
      <c r="E1757" s="23"/>
      <c r="F1757" s="2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1"/>
      <c r="C1758" s="1"/>
      <c r="D1758" s="2"/>
      <c r="E1758" s="23"/>
      <c r="F1758" s="2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1"/>
      <c r="C1759" s="1"/>
      <c r="D1759" s="2"/>
      <c r="E1759" s="23"/>
      <c r="F1759" s="2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1"/>
      <c r="C1760" s="1"/>
      <c r="D1760" s="2"/>
      <c r="E1760" s="23"/>
      <c r="F1760" s="2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1"/>
      <c r="C1761" s="1"/>
      <c r="D1761" s="2"/>
      <c r="E1761" s="23"/>
      <c r="F1761" s="2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1"/>
      <c r="C1762" s="1"/>
      <c r="D1762" s="2"/>
      <c r="E1762" s="23"/>
      <c r="F1762" s="2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1"/>
      <c r="C1763" s="1"/>
      <c r="D1763" s="2"/>
      <c r="E1763" s="23"/>
      <c r="F1763" s="2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1"/>
      <c r="C1764" s="1"/>
      <c r="D1764" s="2"/>
      <c r="E1764" s="23"/>
      <c r="F1764" s="2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1"/>
      <c r="C1765" s="1"/>
      <c r="D1765" s="2"/>
      <c r="E1765" s="23"/>
      <c r="F1765" s="2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1"/>
      <c r="C1766" s="1"/>
      <c r="D1766" s="2"/>
      <c r="E1766" s="23"/>
      <c r="F1766" s="2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1"/>
      <c r="C1767" s="1"/>
      <c r="D1767" s="2"/>
      <c r="E1767" s="23"/>
      <c r="F1767" s="2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1"/>
      <c r="C1768" s="1"/>
      <c r="D1768" s="2"/>
      <c r="E1768" s="23"/>
      <c r="F1768" s="2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1"/>
      <c r="C1769" s="1"/>
      <c r="D1769" s="2"/>
      <c r="E1769" s="23"/>
      <c r="F1769" s="2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1"/>
      <c r="C1770" s="1"/>
      <c r="D1770" s="2"/>
      <c r="E1770" s="23"/>
      <c r="F1770" s="2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1"/>
      <c r="C1771" s="1"/>
      <c r="D1771" s="2"/>
      <c r="E1771" s="23"/>
      <c r="F1771" s="2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1"/>
      <c r="C1772" s="1"/>
      <c r="D1772" s="2"/>
      <c r="E1772" s="23"/>
      <c r="F1772" s="2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1"/>
      <c r="C1773" s="1"/>
      <c r="D1773" s="2"/>
      <c r="E1773" s="23"/>
      <c r="F1773" s="2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1"/>
      <c r="C1774" s="1"/>
      <c r="D1774" s="2"/>
      <c r="E1774" s="23"/>
      <c r="F1774" s="2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1"/>
      <c r="C1775" s="1"/>
      <c r="D1775" s="2"/>
      <c r="E1775" s="23"/>
      <c r="F1775" s="2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1"/>
      <c r="C1776" s="1"/>
      <c r="D1776" s="2"/>
      <c r="E1776" s="23"/>
      <c r="F1776" s="2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1"/>
      <c r="C1777" s="1"/>
      <c r="D1777" s="2"/>
      <c r="E1777" s="23"/>
      <c r="F1777" s="2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1"/>
      <c r="C1778" s="1"/>
      <c r="D1778" s="2"/>
      <c r="E1778" s="23"/>
      <c r="F1778" s="2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1"/>
      <c r="C1779" s="1"/>
      <c r="D1779" s="2"/>
      <c r="E1779" s="23"/>
      <c r="F1779" s="2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1"/>
      <c r="C1780" s="1"/>
      <c r="D1780" s="2"/>
      <c r="E1780" s="23"/>
      <c r="F1780" s="2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1"/>
      <c r="C1781" s="1"/>
      <c r="D1781" s="2"/>
      <c r="E1781" s="23"/>
      <c r="F1781" s="2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1"/>
      <c r="C1782" s="1"/>
      <c r="D1782" s="2"/>
      <c r="E1782" s="23"/>
      <c r="F1782" s="2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1"/>
      <c r="C1783" s="1"/>
      <c r="D1783" s="2"/>
      <c r="E1783" s="23"/>
      <c r="F1783" s="2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1"/>
      <c r="C1784" s="1"/>
      <c r="D1784" s="2"/>
      <c r="E1784" s="23"/>
      <c r="F1784" s="2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1"/>
      <c r="C1785" s="1"/>
      <c r="D1785" s="2"/>
      <c r="E1785" s="23"/>
      <c r="F1785" s="2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1"/>
      <c r="C1786" s="1"/>
      <c r="D1786" s="2"/>
      <c r="E1786" s="23"/>
      <c r="F1786" s="2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1"/>
      <c r="C1787" s="1"/>
      <c r="D1787" s="2"/>
      <c r="E1787" s="23"/>
      <c r="F1787" s="2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1"/>
      <c r="C1788" s="1"/>
      <c r="D1788" s="2"/>
      <c r="E1788" s="23"/>
      <c r="F1788" s="2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1"/>
      <c r="C1789" s="1"/>
      <c r="D1789" s="2"/>
      <c r="E1789" s="23"/>
      <c r="F1789" s="2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1"/>
      <c r="C1790" s="1"/>
      <c r="D1790" s="2"/>
      <c r="E1790" s="23"/>
      <c r="F1790" s="2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1"/>
      <c r="C1791" s="1"/>
      <c r="D1791" s="2"/>
      <c r="E1791" s="23"/>
      <c r="F1791" s="2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1"/>
      <c r="C1792" s="1"/>
      <c r="D1792" s="2"/>
      <c r="E1792" s="23"/>
      <c r="F1792" s="2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1"/>
      <c r="C1793" s="1"/>
      <c r="D1793" s="2"/>
      <c r="E1793" s="23"/>
      <c r="F1793" s="2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1"/>
      <c r="C1794" s="1"/>
      <c r="D1794" s="2"/>
      <c r="E1794" s="23"/>
      <c r="F1794" s="2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1"/>
      <c r="C1795" s="1"/>
      <c r="D1795" s="2"/>
      <c r="E1795" s="23"/>
      <c r="F1795" s="2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1"/>
      <c r="C1796" s="1"/>
      <c r="D1796" s="2"/>
      <c r="E1796" s="23"/>
      <c r="F1796" s="2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1"/>
      <c r="C1797" s="1"/>
      <c r="D1797" s="2"/>
      <c r="E1797" s="23"/>
      <c r="F1797" s="2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1"/>
      <c r="C1798" s="1"/>
      <c r="D1798" s="2"/>
      <c r="E1798" s="23"/>
      <c r="F1798" s="2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1"/>
      <c r="C1799" s="1"/>
      <c r="D1799" s="2"/>
      <c r="E1799" s="23"/>
      <c r="F1799" s="2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1"/>
      <c r="C1800" s="1"/>
      <c r="D1800" s="2"/>
      <c r="E1800" s="23"/>
      <c r="F1800" s="2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1"/>
      <c r="C1801" s="1"/>
      <c r="D1801" s="2"/>
      <c r="E1801" s="23"/>
      <c r="F1801" s="2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1"/>
      <c r="C1802" s="1"/>
      <c r="D1802" s="2"/>
      <c r="E1802" s="23"/>
      <c r="F1802" s="2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1"/>
      <c r="C1803" s="1"/>
      <c r="D1803" s="2"/>
      <c r="E1803" s="23"/>
      <c r="F1803" s="2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1"/>
      <c r="C1804" s="1"/>
      <c r="D1804" s="2"/>
      <c r="E1804" s="23"/>
      <c r="F1804" s="2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1"/>
      <c r="C1805" s="1"/>
      <c r="D1805" s="2"/>
      <c r="E1805" s="23"/>
      <c r="F1805" s="2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1"/>
      <c r="C1806" s="1"/>
      <c r="D1806" s="2"/>
      <c r="E1806" s="23"/>
      <c r="F1806" s="2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1"/>
      <c r="C1807" s="1"/>
      <c r="D1807" s="2"/>
      <c r="E1807" s="23"/>
      <c r="F1807" s="2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1"/>
      <c r="C1808" s="1"/>
      <c r="D1808" s="2"/>
      <c r="E1808" s="23"/>
      <c r="F1808" s="2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1"/>
      <c r="C1809" s="1"/>
      <c r="D1809" s="2"/>
      <c r="E1809" s="23"/>
      <c r="F1809" s="2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1"/>
      <c r="C1810" s="1"/>
      <c r="D1810" s="2"/>
      <c r="E1810" s="23"/>
      <c r="F1810" s="2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1"/>
      <c r="C1811" s="1"/>
      <c r="D1811" s="2"/>
      <c r="E1811" s="23"/>
      <c r="F1811" s="2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1"/>
      <c r="C1812" s="1"/>
      <c r="D1812" s="2"/>
      <c r="E1812" s="23"/>
      <c r="F1812" s="2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1"/>
      <c r="C1813" s="1"/>
      <c r="D1813" s="2"/>
      <c r="E1813" s="23"/>
      <c r="F1813" s="2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1"/>
      <c r="C1814" s="1"/>
      <c r="D1814" s="2"/>
      <c r="E1814" s="23"/>
      <c r="F1814" s="2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1"/>
      <c r="C1815" s="1"/>
      <c r="D1815" s="2"/>
      <c r="E1815" s="23"/>
      <c r="F1815" s="2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1"/>
      <c r="C1816" s="1"/>
      <c r="D1816" s="2"/>
      <c r="E1816" s="23"/>
      <c r="F1816" s="2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1"/>
      <c r="C1817" s="1"/>
      <c r="D1817" s="2"/>
      <c r="E1817" s="23"/>
      <c r="F1817" s="2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1"/>
      <c r="C1818" s="1"/>
      <c r="D1818" s="2"/>
      <c r="E1818" s="23"/>
      <c r="F1818" s="2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1"/>
      <c r="C1819" s="1"/>
      <c r="D1819" s="2"/>
      <c r="E1819" s="23"/>
      <c r="F1819" s="2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1"/>
      <c r="C1820" s="1"/>
      <c r="D1820" s="2"/>
      <c r="E1820" s="23"/>
      <c r="F1820" s="2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1"/>
      <c r="C1821" s="1"/>
      <c r="D1821" s="2"/>
      <c r="E1821" s="23"/>
      <c r="F1821" s="2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1"/>
      <c r="C1822" s="1"/>
      <c r="D1822" s="2"/>
      <c r="E1822" s="23"/>
      <c r="F1822" s="2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1"/>
      <c r="C1823" s="1"/>
      <c r="D1823" s="2"/>
      <c r="E1823" s="23"/>
      <c r="F1823" s="2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1"/>
      <c r="C1824" s="1"/>
      <c r="D1824" s="2"/>
      <c r="E1824" s="23"/>
      <c r="F1824" s="2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1"/>
      <c r="C1825" s="1"/>
      <c r="D1825" s="2"/>
      <c r="E1825" s="23"/>
      <c r="F1825" s="2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1"/>
      <c r="C1826" s="1"/>
      <c r="D1826" s="2"/>
      <c r="E1826" s="23"/>
      <c r="F1826" s="2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1"/>
      <c r="C1827" s="1"/>
      <c r="D1827" s="2"/>
      <c r="E1827" s="23"/>
      <c r="F1827" s="2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1"/>
      <c r="C1828" s="1"/>
      <c r="D1828" s="2"/>
      <c r="E1828" s="23"/>
      <c r="F1828" s="2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1"/>
      <c r="C1829" s="1"/>
      <c r="D1829" s="2"/>
      <c r="E1829" s="23"/>
      <c r="F1829" s="2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1"/>
      <c r="C1830" s="1"/>
      <c r="D1830" s="2"/>
      <c r="E1830" s="23"/>
      <c r="F1830" s="2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1"/>
      <c r="C1831" s="1"/>
      <c r="D1831" s="2"/>
      <c r="E1831" s="23"/>
      <c r="F1831" s="2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1"/>
      <c r="C1832" s="1"/>
      <c r="D1832" s="2"/>
      <c r="E1832" s="23"/>
      <c r="F1832" s="2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1"/>
      <c r="C1833" s="1"/>
      <c r="D1833" s="2"/>
      <c r="E1833" s="23"/>
      <c r="F1833" s="2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1"/>
      <c r="C1834" s="1"/>
      <c r="D1834" s="2"/>
      <c r="E1834" s="23"/>
      <c r="F1834" s="2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1"/>
      <c r="C1835" s="1"/>
      <c r="D1835" s="2"/>
      <c r="E1835" s="23"/>
      <c r="F1835" s="2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1"/>
      <c r="C1836" s="1"/>
      <c r="D1836" s="2"/>
      <c r="E1836" s="23"/>
      <c r="F1836" s="2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1"/>
      <c r="C1837" s="1"/>
      <c r="D1837" s="2"/>
      <c r="E1837" s="23"/>
      <c r="F1837" s="2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1"/>
      <c r="C1838" s="1"/>
      <c r="D1838" s="2"/>
      <c r="E1838" s="23"/>
      <c r="F1838" s="2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1"/>
      <c r="C1839" s="1"/>
      <c r="D1839" s="2"/>
      <c r="E1839" s="23"/>
      <c r="F1839" s="2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1"/>
      <c r="C1840" s="1"/>
      <c r="D1840" s="2"/>
      <c r="E1840" s="23"/>
      <c r="F1840" s="2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1"/>
      <c r="C1841" s="1"/>
      <c r="D1841" s="2"/>
      <c r="E1841" s="23"/>
      <c r="F1841" s="2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1"/>
      <c r="C1842" s="1"/>
      <c r="D1842" s="2"/>
      <c r="E1842" s="23"/>
      <c r="F1842" s="2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1"/>
      <c r="C1843" s="1"/>
      <c r="D1843" s="2"/>
      <c r="E1843" s="23"/>
      <c r="F1843" s="2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1"/>
      <c r="C1844" s="1"/>
      <c r="D1844" s="2"/>
      <c r="E1844" s="23"/>
      <c r="F1844" s="2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1"/>
      <c r="C1845" s="1"/>
      <c r="D1845" s="2"/>
      <c r="E1845" s="23"/>
      <c r="F1845" s="2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1"/>
      <c r="C1846" s="1"/>
      <c r="D1846" s="2"/>
      <c r="E1846" s="23"/>
      <c r="F1846" s="2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1"/>
      <c r="C1847" s="1"/>
      <c r="D1847" s="2"/>
      <c r="E1847" s="23"/>
      <c r="F1847" s="2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1"/>
      <c r="C1848" s="1"/>
      <c r="D1848" s="2"/>
      <c r="E1848" s="23"/>
      <c r="F1848" s="2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/>
      <c r="B1849" s="1"/>
      <c r="C1849" s="1"/>
      <c r="D1849" s="2"/>
      <c r="E1849" s="23"/>
      <c r="F1849" s="2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/>
      <c r="B1850" s="1"/>
      <c r="C1850" s="1"/>
      <c r="D1850" s="2"/>
      <c r="E1850" s="23"/>
      <c r="F1850" s="2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/>
      <c r="B1851" s="1"/>
      <c r="C1851" s="1"/>
      <c r="D1851" s="2"/>
      <c r="E1851" s="23"/>
      <c r="F1851" s="2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/>
      <c r="B1852" s="1"/>
      <c r="C1852" s="1"/>
      <c r="D1852" s="2"/>
      <c r="E1852" s="23"/>
      <c r="F1852" s="2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/>
      <c r="B1853" s="1"/>
      <c r="C1853" s="1"/>
      <c r="D1853" s="2"/>
      <c r="E1853" s="23"/>
      <c r="F1853" s="2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/>
      <c r="B1854" s="1"/>
      <c r="C1854" s="1"/>
      <c r="D1854" s="2"/>
      <c r="E1854" s="23"/>
      <c r="F1854" s="2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/>
      <c r="B1855" s="1"/>
      <c r="C1855" s="1"/>
      <c r="D1855" s="2"/>
      <c r="E1855" s="23"/>
      <c r="F1855" s="2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/>
      <c r="B1856" s="1"/>
      <c r="C1856" s="1"/>
      <c r="D1856" s="2"/>
      <c r="E1856" s="23"/>
      <c r="F1856" s="2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/>
      <c r="B1857" s="1"/>
      <c r="C1857" s="1"/>
      <c r="D1857" s="2"/>
      <c r="E1857" s="23"/>
      <c r="F1857" s="2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/>
      <c r="B1858" s="1"/>
      <c r="C1858" s="1"/>
      <c r="D1858" s="2"/>
      <c r="E1858" s="23"/>
      <c r="F1858" s="2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/>
      <c r="B1859" s="1"/>
      <c r="C1859" s="1"/>
      <c r="D1859" s="2"/>
      <c r="E1859" s="23"/>
      <c r="F1859" s="2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/>
      <c r="B1860" s="1"/>
      <c r="C1860" s="1"/>
      <c r="D1860" s="2"/>
      <c r="E1860" s="23"/>
      <c r="F1860" s="2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/>
      <c r="B1861" s="1"/>
      <c r="C1861" s="1"/>
      <c r="D1861" s="2"/>
      <c r="E1861" s="23"/>
      <c r="F1861" s="2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/>
      <c r="B1862" s="1"/>
      <c r="C1862" s="1"/>
      <c r="D1862" s="2"/>
      <c r="E1862" s="23"/>
      <c r="F1862" s="2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/>
      <c r="B1863" s="1"/>
      <c r="C1863" s="1"/>
      <c r="D1863" s="2"/>
      <c r="E1863" s="23"/>
      <c r="F1863" s="2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/>
      <c r="B1864" s="1"/>
      <c r="C1864" s="1"/>
      <c r="D1864" s="2"/>
      <c r="E1864" s="23"/>
      <c r="F1864" s="2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/>
      <c r="B1865" s="1"/>
      <c r="C1865" s="1"/>
      <c r="D1865" s="2"/>
      <c r="E1865" s="23"/>
      <c r="F1865" s="2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/>
      <c r="B1866" s="1"/>
      <c r="C1866" s="1"/>
      <c r="D1866" s="2"/>
      <c r="E1866" s="23"/>
      <c r="F1866" s="2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/>
      <c r="B1867" s="1"/>
      <c r="C1867" s="1"/>
      <c r="D1867" s="2"/>
      <c r="E1867" s="23"/>
      <c r="F1867" s="2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/>
      <c r="B1868" s="1"/>
      <c r="C1868" s="1"/>
      <c r="D1868" s="2"/>
      <c r="E1868" s="23"/>
      <c r="F1868" s="2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/>
      <c r="B1869" s="1"/>
      <c r="C1869" s="1"/>
      <c r="D1869" s="2"/>
      <c r="E1869" s="23"/>
      <c r="F1869" s="2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/>
      <c r="B1870" s="1"/>
      <c r="C1870" s="1"/>
      <c r="D1870" s="2"/>
      <c r="E1870" s="23"/>
      <c r="F1870" s="2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/>
      <c r="B1871" s="1"/>
      <c r="C1871" s="1"/>
      <c r="D1871" s="2"/>
      <c r="E1871" s="23"/>
      <c r="F1871" s="2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/>
      <c r="B1872" s="1"/>
      <c r="C1872" s="1"/>
      <c r="D1872" s="2"/>
      <c r="E1872" s="23"/>
      <c r="F1872" s="2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/>
      <c r="B1873" s="1"/>
      <c r="C1873" s="1"/>
      <c r="D1873" s="2"/>
      <c r="E1873" s="23"/>
      <c r="F1873" s="2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/>
      <c r="B1874" s="1"/>
      <c r="C1874" s="1"/>
      <c r="D1874" s="2"/>
      <c r="E1874" s="23"/>
      <c r="F1874" s="2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/>
      <c r="B1875" s="1"/>
      <c r="C1875" s="1"/>
      <c r="D1875" s="2"/>
      <c r="E1875" s="23"/>
      <c r="F1875" s="2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/>
      <c r="B1876" s="1"/>
      <c r="C1876" s="1"/>
      <c r="D1876" s="2"/>
      <c r="E1876" s="23"/>
      <c r="F1876" s="2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/>
      <c r="B1877" s="1"/>
      <c r="C1877" s="1"/>
      <c r="D1877" s="2"/>
      <c r="E1877" s="23"/>
      <c r="F1877" s="2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/>
      <c r="B1878" s="1"/>
      <c r="C1878" s="1"/>
      <c r="D1878" s="2"/>
      <c r="E1878" s="23"/>
      <c r="F1878" s="2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/>
      <c r="B1879" s="1"/>
      <c r="C1879" s="1"/>
      <c r="D1879" s="2"/>
      <c r="E1879" s="23"/>
      <c r="F1879" s="2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/>
      <c r="B1880" s="1"/>
      <c r="C1880" s="1"/>
      <c r="D1880" s="2"/>
      <c r="E1880" s="23"/>
      <c r="F1880" s="2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/>
      <c r="B1881" s="1"/>
      <c r="C1881" s="1"/>
      <c r="D1881" s="2"/>
      <c r="E1881" s="23"/>
      <c r="F1881" s="2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/>
      <c r="B1882" s="1"/>
      <c r="C1882" s="1"/>
      <c r="D1882" s="2"/>
      <c r="E1882" s="23"/>
      <c r="F1882" s="2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/>
      <c r="B1883" s="1"/>
      <c r="C1883" s="1"/>
      <c r="D1883" s="2"/>
      <c r="E1883" s="23"/>
      <c r="F1883" s="2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/>
      <c r="B1884" s="1"/>
      <c r="C1884" s="1"/>
      <c r="D1884" s="2"/>
      <c r="E1884" s="23"/>
      <c r="F1884" s="2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/>
      <c r="B1885" s="1"/>
      <c r="C1885" s="1"/>
      <c r="D1885" s="2"/>
      <c r="E1885" s="23"/>
      <c r="F1885" s="2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/>
      <c r="B1886" s="1"/>
      <c r="C1886" s="1"/>
      <c r="D1886" s="2"/>
      <c r="E1886" s="23"/>
      <c r="F1886" s="2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/>
      <c r="B1887" s="1"/>
      <c r="C1887" s="1"/>
      <c r="D1887" s="2"/>
      <c r="E1887" s="23"/>
      <c r="F1887" s="2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/>
      <c r="B1888" s="1"/>
      <c r="C1888" s="1"/>
      <c r="D1888" s="2"/>
      <c r="E1888" s="23"/>
      <c r="F1888" s="2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/>
      <c r="B1889" s="1"/>
      <c r="C1889" s="1"/>
      <c r="D1889" s="2"/>
      <c r="E1889" s="23"/>
      <c r="F1889" s="2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/>
      <c r="B1890" s="1"/>
      <c r="C1890" s="1"/>
      <c r="D1890" s="2"/>
      <c r="E1890" s="23"/>
      <c r="F1890" s="2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/>
      <c r="B1891" s="1"/>
      <c r="C1891" s="1"/>
      <c r="D1891" s="2"/>
      <c r="E1891" s="23"/>
      <c r="F1891" s="2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/>
      <c r="B1892" s="1"/>
      <c r="C1892" s="1"/>
      <c r="D1892" s="2"/>
      <c r="E1892" s="23"/>
      <c r="F1892" s="2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/>
      <c r="B1893" s="1"/>
      <c r="C1893" s="1"/>
      <c r="D1893" s="2"/>
      <c r="E1893" s="23"/>
      <c r="F1893" s="2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/>
      <c r="B1894" s="1"/>
      <c r="C1894" s="1"/>
      <c r="D1894" s="2"/>
      <c r="E1894" s="23"/>
      <c r="F1894" s="2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/>
      <c r="B1895" s="1"/>
      <c r="C1895" s="1"/>
      <c r="D1895" s="2"/>
      <c r="E1895" s="23"/>
      <c r="F1895" s="2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/>
      <c r="B1896" s="1"/>
      <c r="C1896" s="1"/>
      <c r="D1896" s="2"/>
      <c r="E1896" s="23"/>
      <c r="F1896" s="2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/>
      <c r="B1897" s="1"/>
      <c r="C1897" s="1"/>
      <c r="D1897" s="2"/>
      <c r="E1897" s="23"/>
      <c r="F1897" s="2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/>
      <c r="B1898" s="1"/>
      <c r="C1898" s="1"/>
      <c r="D1898" s="2"/>
      <c r="E1898" s="23"/>
      <c r="F1898" s="2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/>
      <c r="B1899" s="1"/>
      <c r="C1899" s="1"/>
      <c r="D1899" s="2"/>
      <c r="E1899" s="23"/>
      <c r="F1899" s="2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/>
      <c r="B1900" s="1"/>
      <c r="C1900" s="1"/>
      <c r="D1900" s="2"/>
      <c r="E1900" s="23"/>
      <c r="F1900" s="2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/>
      <c r="B1901" s="1"/>
      <c r="C1901" s="1"/>
      <c r="D1901" s="2"/>
      <c r="E1901" s="23"/>
      <c r="F1901" s="2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/>
      <c r="B1902" s="1"/>
      <c r="C1902" s="1"/>
      <c r="D1902" s="2"/>
      <c r="E1902" s="23"/>
      <c r="F1902" s="2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/>
      <c r="B1903" s="1"/>
      <c r="C1903" s="1"/>
      <c r="D1903" s="2"/>
      <c r="E1903" s="23"/>
      <c r="F1903" s="2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/>
      <c r="B1904" s="1"/>
      <c r="C1904" s="1"/>
      <c r="D1904" s="2"/>
      <c r="E1904" s="23"/>
      <c r="F1904" s="2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/>
      <c r="B1905" s="1"/>
      <c r="C1905" s="1"/>
      <c r="D1905" s="2"/>
      <c r="E1905" s="23"/>
      <c r="F1905" s="2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/>
      <c r="B1906" s="1"/>
      <c r="C1906" s="1"/>
      <c r="D1906" s="2"/>
      <c r="E1906" s="23"/>
      <c r="F1906" s="2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/>
      <c r="B1907" s="1"/>
      <c r="C1907" s="1"/>
      <c r="D1907" s="2"/>
      <c r="E1907" s="23"/>
      <c r="F1907" s="2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/>
      <c r="B1908" s="1"/>
      <c r="C1908" s="1"/>
      <c r="D1908" s="2"/>
      <c r="E1908" s="23"/>
      <c r="F1908" s="2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/>
      <c r="B1909" s="1"/>
      <c r="C1909" s="1"/>
      <c r="D1909" s="2"/>
      <c r="E1909" s="23"/>
      <c r="F1909" s="2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/>
      <c r="B1910" s="1"/>
      <c r="C1910" s="1"/>
      <c r="D1910" s="2"/>
      <c r="E1910" s="23"/>
      <c r="F1910" s="2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/>
      <c r="B1911" s="1"/>
      <c r="C1911" s="1"/>
      <c r="D1911" s="2"/>
      <c r="E1911" s="23"/>
      <c r="F1911" s="2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/>
      <c r="B1912" s="1"/>
      <c r="C1912" s="1"/>
      <c r="D1912" s="2"/>
      <c r="E1912" s="23"/>
      <c r="F1912" s="2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/>
      <c r="B1913" s="1"/>
      <c r="C1913" s="1"/>
      <c r="D1913" s="2"/>
      <c r="E1913" s="23"/>
      <c r="F1913" s="2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/>
      <c r="B1914" s="1"/>
      <c r="C1914" s="1"/>
      <c r="D1914" s="2"/>
      <c r="E1914" s="23"/>
      <c r="F1914" s="2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/>
      <c r="B1915" s="1"/>
      <c r="C1915" s="1"/>
      <c r="D1915" s="2"/>
      <c r="E1915" s="23"/>
      <c r="F1915" s="2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/>
      <c r="B1916" s="1"/>
      <c r="C1916" s="1"/>
      <c r="D1916" s="2"/>
      <c r="E1916" s="23"/>
      <c r="F1916" s="2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/>
      <c r="B1917" s="1"/>
      <c r="C1917" s="1"/>
      <c r="D1917" s="2"/>
      <c r="E1917" s="23"/>
      <c r="F1917" s="2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/>
      <c r="B1918" s="1"/>
      <c r="C1918" s="1"/>
      <c r="D1918" s="2"/>
      <c r="E1918" s="23"/>
      <c r="F1918" s="2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/>
      <c r="B1919" s="1"/>
      <c r="C1919" s="1"/>
      <c r="D1919" s="2"/>
      <c r="E1919" s="23"/>
      <c r="F1919" s="2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/>
      <c r="B1920" s="1"/>
      <c r="C1920" s="1"/>
      <c r="D1920" s="2"/>
      <c r="E1920" s="23"/>
      <c r="F1920" s="2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/>
      <c r="B1921" s="1"/>
      <c r="C1921" s="1"/>
      <c r="D1921" s="2"/>
      <c r="E1921" s="23"/>
      <c r="F1921" s="2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/>
      <c r="B1922" s="1"/>
      <c r="C1922" s="1"/>
      <c r="D1922" s="2"/>
      <c r="E1922" s="23"/>
      <c r="F1922" s="2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/>
      <c r="B1923" s="1"/>
      <c r="C1923" s="1"/>
      <c r="D1923" s="2"/>
      <c r="E1923" s="23"/>
      <c r="F1923" s="2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/>
      <c r="B1924" s="1"/>
      <c r="C1924" s="1"/>
      <c r="D1924" s="2"/>
      <c r="E1924" s="23"/>
      <c r="F1924" s="2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/>
      <c r="B1925" s="1"/>
      <c r="C1925" s="1"/>
      <c r="D1925" s="2"/>
      <c r="E1925" s="23"/>
      <c r="F1925" s="2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/>
      <c r="B1926" s="1"/>
      <c r="C1926" s="1"/>
      <c r="D1926" s="2"/>
      <c r="E1926" s="23"/>
      <c r="F1926" s="2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/>
      <c r="B1927" s="1"/>
      <c r="C1927" s="1"/>
      <c r="D1927" s="2"/>
      <c r="E1927" s="23"/>
      <c r="F1927" s="2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/>
      <c r="B1928" s="1"/>
      <c r="C1928" s="1"/>
      <c r="D1928" s="2"/>
      <c r="E1928" s="23"/>
      <c r="F1928" s="2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/>
      <c r="B1929" s="1"/>
      <c r="C1929" s="1"/>
      <c r="D1929" s="2"/>
      <c r="E1929" s="23"/>
      <c r="F1929" s="2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/>
      <c r="B1930" s="1"/>
      <c r="C1930" s="1"/>
      <c r="D1930" s="2"/>
      <c r="E1930" s="23"/>
      <c r="F1930" s="2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/>
      <c r="B1931" s="1"/>
      <c r="C1931" s="1"/>
      <c r="D1931" s="2"/>
      <c r="E1931" s="23"/>
      <c r="F1931" s="2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/>
      <c r="B1932" s="1"/>
      <c r="C1932" s="1"/>
      <c r="D1932" s="2"/>
      <c r="E1932" s="23"/>
      <c r="F1932" s="2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/>
      <c r="B1933" s="1"/>
      <c r="C1933" s="1"/>
      <c r="D1933" s="2"/>
      <c r="E1933" s="23"/>
      <c r="F1933" s="2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/>
      <c r="B1934" s="1"/>
      <c r="C1934" s="1"/>
      <c r="D1934" s="2"/>
      <c r="E1934" s="23"/>
      <c r="F1934" s="2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/>
      <c r="B1935" s="1"/>
      <c r="C1935" s="1"/>
      <c r="D1935" s="2"/>
      <c r="E1935" s="23"/>
      <c r="F1935" s="2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/>
      <c r="B1936" s="1"/>
      <c r="C1936" s="1"/>
      <c r="D1936" s="2"/>
      <c r="E1936" s="23"/>
      <c r="F1936" s="2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/>
      <c r="B1937" s="1"/>
      <c r="C1937" s="1"/>
      <c r="D1937" s="2"/>
      <c r="E1937" s="23"/>
      <c r="F1937" s="2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/>
      <c r="B1938" s="1"/>
      <c r="C1938" s="1"/>
      <c r="D1938" s="2"/>
      <c r="E1938" s="23"/>
      <c r="F1938" s="2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/>
      <c r="B1939" s="1"/>
      <c r="C1939" s="1"/>
      <c r="D1939" s="2"/>
      <c r="E1939" s="23"/>
      <c r="F1939" s="2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/>
      <c r="B1940" s="1"/>
      <c r="C1940" s="1"/>
      <c r="D1940" s="2"/>
      <c r="E1940" s="23"/>
      <c r="F1940" s="2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/>
      <c r="B1941" s="1"/>
      <c r="C1941" s="1"/>
      <c r="D1941" s="2"/>
      <c r="E1941" s="23"/>
      <c r="F1941" s="2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/>
      <c r="B1942" s="1"/>
      <c r="C1942" s="1"/>
      <c r="D1942" s="2"/>
      <c r="E1942" s="23"/>
      <c r="F1942" s="2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/>
      <c r="B1943" s="1"/>
      <c r="C1943" s="1"/>
      <c r="D1943" s="2"/>
      <c r="E1943" s="23"/>
      <c r="F1943" s="2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/>
      <c r="B1944" s="1"/>
      <c r="C1944" s="1"/>
      <c r="D1944" s="2"/>
      <c r="E1944" s="23"/>
      <c r="F1944" s="2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/>
      <c r="B1945" s="1"/>
      <c r="C1945" s="1"/>
      <c r="D1945" s="2"/>
      <c r="E1945" s="23"/>
      <c r="F1945" s="2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/>
      <c r="B1946" s="1"/>
      <c r="C1946" s="1"/>
      <c r="D1946" s="2"/>
      <c r="E1946" s="23"/>
      <c r="F1946" s="2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/>
      <c r="B1947" s="1"/>
      <c r="C1947" s="1"/>
      <c r="D1947" s="2"/>
      <c r="E1947" s="23"/>
      <c r="F1947" s="2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/>
      <c r="B1948" s="1"/>
      <c r="C1948" s="1"/>
      <c r="D1948" s="2"/>
      <c r="E1948" s="23"/>
      <c r="F1948" s="2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/>
      <c r="B1949" s="1"/>
      <c r="C1949" s="1"/>
      <c r="D1949" s="2"/>
      <c r="E1949" s="23"/>
      <c r="F1949" s="2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/>
      <c r="B1950" s="1"/>
      <c r="C1950" s="1"/>
      <c r="D1950" s="2"/>
      <c r="E1950" s="23"/>
      <c r="F1950" s="2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/>
      <c r="B1951" s="1"/>
      <c r="C1951" s="1"/>
      <c r="D1951" s="2"/>
      <c r="E1951" s="23"/>
      <c r="F1951" s="2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/>
      <c r="B1952" s="1"/>
      <c r="C1952" s="1"/>
      <c r="D1952" s="2"/>
      <c r="E1952" s="23"/>
      <c r="F1952" s="2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/>
      <c r="B1953" s="1"/>
      <c r="C1953" s="1"/>
      <c r="D1953" s="2"/>
      <c r="E1953" s="23"/>
      <c r="F1953" s="2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/>
      <c r="B1954" s="1"/>
      <c r="C1954" s="1"/>
      <c r="D1954" s="2"/>
      <c r="E1954" s="23"/>
      <c r="F1954" s="2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/>
      <c r="B1955" s="1"/>
      <c r="C1955" s="1"/>
      <c r="D1955" s="2"/>
      <c r="E1955" s="23"/>
      <c r="F1955" s="2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/>
      <c r="B1956" s="1"/>
      <c r="C1956" s="1"/>
      <c r="D1956" s="2"/>
      <c r="E1956" s="23"/>
      <c r="F1956" s="2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/>
      <c r="B1957" s="1"/>
      <c r="C1957" s="1"/>
      <c r="D1957" s="2"/>
      <c r="E1957" s="23"/>
      <c r="F1957" s="2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/>
      <c r="B1958" s="1"/>
      <c r="C1958" s="1"/>
      <c r="D1958" s="2"/>
      <c r="E1958" s="23"/>
      <c r="F1958" s="2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/>
      <c r="B1959" s="1"/>
      <c r="C1959" s="1"/>
      <c r="D1959" s="2"/>
      <c r="E1959" s="23"/>
      <c r="F1959" s="2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/>
      <c r="B1960" s="1"/>
      <c r="C1960" s="1"/>
      <c r="D1960" s="2"/>
      <c r="E1960" s="23"/>
      <c r="F1960" s="2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/>
      <c r="B1961" s="1"/>
      <c r="C1961" s="1"/>
      <c r="D1961" s="2"/>
      <c r="E1961" s="23"/>
      <c r="F1961" s="2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/>
      <c r="B1962" s="1"/>
      <c r="C1962" s="1"/>
      <c r="D1962" s="2"/>
      <c r="E1962" s="23"/>
      <c r="F1962" s="2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/>
      <c r="B1963" s="1"/>
      <c r="C1963" s="1"/>
      <c r="D1963" s="2"/>
      <c r="E1963" s="23"/>
      <c r="F1963" s="2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/>
      <c r="B1964" s="1"/>
      <c r="C1964" s="1"/>
      <c r="D1964" s="2"/>
      <c r="E1964" s="23"/>
      <c r="F1964" s="2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/>
      <c r="B1965" s="1"/>
      <c r="C1965" s="1"/>
      <c r="D1965" s="2"/>
      <c r="E1965" s="23"/>
      <c r="F1965" s="2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/>
      <c r="B1966" s="1"/>
      <c r="C1966" s="1"/>
      <c r="D1966" s="2"/>
      <c r="E1966" s="23"/>
      <c r="F1966" s="2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/>
      <c r="B1967" s="1"/>
      <c r="C1967" s="1"/>
      <c r="D1967" s="2"/>
      <c r="E1967" s="23"/>
      <c r="F1967" s="2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/>
      <c r="B1968" s="1"/>
      <c r="C1968" s="1"/>
      <c r="D1968" s="2"/>
      <c r="E1968" s="23"/>
      <c r="F1968" s="2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/>
      <c r="B1969" s="1"/>
      <c r="C1969" s="1"/>
      <c r="D1969" s="2"/>
      <c r="E1969" s="23"/>
      <c r="F1969" s="2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/>
      <c r="B1970" s="1"/>
      <c r="C1970" s="1"/>
      <c r="D1970" s="2"/>
      <c r="E1970" s="23"/>
      <c r="F1970" s="2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/>
      <c r="B1971" s="1"/>
      <c r="C1971" s="1"/>
      <c r="D1971" s="2"/>
      <c r="E1971" s="23"/>
      <c r="F1971" s="2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/>
      <c r="B1972" s="1"/>
      <c r="C1972" s="1"/>
      <c r="D1972" s="2"/>
      <c r="E1972" s="23"/>
      <c r="F1972" s="2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/>
      <c r="B1973" s="1"/>
      <c r="C1973" s="1"/>
      <c r="D1973" s="2"/>
      <c r="E1973" s="23"/>
      <c r="F1973" s="2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/>
      <c r="B1974" s="1"/>
      <c r="C1974" s="1"/>
      <c r="D1974" s="2"/>
      <c r="E1974" s="23"/>
      <c r="F1974" s="2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/>
      <c r="B1975" s="1"/>
      <c r="C1975" s="1"/>
      <c r="D1975" s="2"/>
      <c r="E1975" s="23"/>
      <c r="F1975" s="2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/>
      <c r="B1976" s="1"/>
      <c r="C1976" s="1"/>
      <c r="D1976" s="2"/>
      <c r="E1976" s="23"/>
      <c r="F1976" s="2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/>
      <c r="B1977" s="1"/>
      <c r="C1977" s="1"/>
      <c r="D1977" s="2"/>
      <c r="E1977" s="23"/>
      <c r="F1977" s="2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/>
      <c r="B1978" s="1"/>
      <c r="C1978" s="1"/>
      <c r="D1978" s="2"/>
      <c r="E1978" s="23"/>
      <c r="F1978" s="2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/>
      <c r="B1979" s="1"/>
      <c r="C1979" s="1"/>
      <c r="D1979" s="2"/>
      <c r="E1979" s="23"/>
      <c r="F1979" s="2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/>
      <c r="B1980" s="1"/>
      <c r="C1980" s="1"/>
      <c r="D1980" s="2"/>
      <c r="E1980" s="23"/>
      <c r="F1980" s="2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/>
      <c r="B1981" s="1"/>
      <c r="C1981" s="1"/>
      <c r="D1981" s="2"/>
      <c r="E1981" s="23"/>
      <c r="F1981" s="2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/>
      <c r="B1982" s="1"/>
      <c r="C1982" s="1"/>
      <c r="D1982" s="2"/>
      <c r="E1982" s="23"/>
      <c r="F1982" s="2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/>
      <c r="B1983" s="1"/>
      <c r="C1983" s="1"/>
      <c r="D1983" s="2"/>
      <c r="E1983" s="23"/>
      <c r="F1983" s="2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/>
      <c r="B1984" s="1"/>
      <c r="C1984" s="1"/>
      <c r="D1984" s="2"/>
      <c r="E1984" s="23"/>
      <c r="F1984" s="2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/>
      <c r="B1985" s="1"/>
      <c r="C1985" s="1"/>
      <c r="D1985" s="2"/>
      <c r="E1985" s="23"/>
      <c r="F1985" s="2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/>
      <c r="B1986" s="1"/>
      <c r="C1986" s="1"/>
      <c r="D1986" s="2"/>
      <c r="E1986" s="23"/>
      <c r="F1986" s="2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/>
      <c r="B1987" s="1"/>
      <c r="C1987" s="1"/>
      <c r="D1987" s="2"/>
      <c r="E1987" s="23"/>
      <c r="F1987" s="2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/>
      <c r="B1988" s="1"/>
      <c r="C1988" s="1"/>
      <c r="D1988" s="2"/>
      <c r="E1988" s="23"/>
      <c r="F1988" s="2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/>
      <c r="B1989" s="1"/>
      <c r="C1989" s="1"/>
      <c r="D1989" s="2"/>
      <c r="E1989" s="23"/>
      <c r="F1989" s="2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/>
      <c r="B1990" s="1"/>
      <c r="C1990" s="1"/>
      <c r="D1990" s="2"/>
      <c r="E1990" s="23"/>
      <c r="F1990" s="2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/>
      <c r="B1991" s="1"/>
      <c r="C1991" s="1"/>
      <c r="D1991" s="2"/>
      <c r="E1991" s="23"/>
      <c r="F1991" s="2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/>
      <c r="B1992" s="1"/>
      <c r="C1992" s="1"/>
      <c r="D1992" s="2"/>
      <c r="E1992" s="23"/>
      <c r="F1992" s="2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/>
      <c r="B1993" s="1"/>
      <c r="C1993" s="1"/>
      <c r="D1993" s="2"/>
      <c r="E1993" s="23"/>
      <c r="F1993" s="2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/>
      <c r="B1994" s="1"/>
      <c r="C1994" s="1"/>
      <c r="D1994" s="2"/>
      <c r="E1994" s="23"/>
      <c r="F1994" s="2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/>
      <c r="B1995" s="1"/>
      <c r="C1995" s="1"/>
      <c r="D1995" s="2"/>
      <c r="E1995" s="23"/>
      <c r="F1995" s="2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/>
      <c r="B1996" s="1"/>
      <c r="C1996" s="1"/>
      <c r="D1996" s="2"/>
      <c r="E1996" s="23"/>
      <c r="F1996" s="2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/>
      <c r="B1997" s="1"/>
      <c r="C1997" s="1"/>
      <c r="D1997" s="2"/>
      <c r="E1997" s="23"/>
      <c r="F1997" s="2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/>
      <c r="B1998" s="1"/>
      <c r="C1998" s="1"/>
      <c r="D1998" s="2"/>
      <c r="E1998" s="23"/>
      <c r="F1998" s="2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/>
      <c r="B1999" s="1"/>
      <c r="C1999" s="1"/>
      <c r="D1999" s="2"/>
      <c r="E1999" s="23"/>
      <c r="F1999" s="2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/>
      <c r="B2000" s="1"/>
      <c r="C2000" s="1"/>
      <c r="D2000" s="2"/>
      <c r="E2000" s="23"/>
      <c r="F2000" s="2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mergeCells count="4891">
    <mergeCell ref="G1050:I1050"/>
    <mergeCell ref="J1050:K1050"/>
    <mergeCell ref="B1048:C1048"/>
    <mergeCell ref="G1048:I1048"/>
    <mergeCell ref="J1048:K1048"/>
    <mergeCell ref="B1049:C1049"/>
    <mergeCell ref="G1049:I1049"/>
    <mergeCell ref="J1049:K1049"/>
    <mergeCell ref="B1050:C1050"/>
    <mergeCell ref="G1053:I1053"/>
    <mergeCell ref="J1053:K1053"/>
    <mergeCell ref="B1051:C1051"/>
    <mergeCell ref="G1051:I1051"/>
    <mergeCell ref="J1051:K1051"/>
    <mergeCell ref="B1052:C1052"/>
    <mergeCell ref="G1052:I1052"/>
    <mergeCell ref="J1052:K1052"/>
    <mergeCell ref="B1053:C1053"/>
    <mergeCell ref="G1056:I1056"/>
    <mergeCell ref="J1056:K1056"/>
    <mergeCell ref="B1054:C1054"/>
    <mergeCell ref="G1054:I1054"/>
    <mergeCell ref="J1054:K1054"/>
    <mergeCell ref="B1055:C1055"/>
    <mergeCell ref="G1055:I1055"/>
    <mergeCell ref="J1055:K1055"/>
    <mergeCell ref="B1056:C1056"/>
    <mergeCell ref="G1059:I1059"/>
    <mergeCell ref="J1059:K1059"/>
    <mergeCell ref="B1057:C1057"/>
    <mergeCell ref="G1057:I1057"/>
    <mergeCell ref="J1057:K1057"/>
    <mergeCell ref="B1058:C1058"/>
    <mergeCell ref="G1058:I1058"/>
    <mergeCell ref="J1058:K1058"/>
    <mergeCell ref="B1059:C1059"/>
    <mergeCell ref="G1062:I1062"/>
    <mergeCell ref="J1062:K1062"/>
    <mergeCell ref="B1060:C1060"/>
    <mergeCell ref="G1060:I1060"/>
    <mergeCell ref="J1060:K1060"/>
    <mergeCell ref="B1061:C1061"/>
    <mergeCell ref="G1061:I1061"/>
    <mergeCell ref="J1061:K1061"/>
    <mergeCell ref="B1062:C1062"/>
    <mergeCell ref="G1065:I1065"/>
    <mergeCell ref="J1065:K1065"/>
    <mergeCell ref="B1063:C1063"/>
    <mergeCell ref="G1063:I1063"/>
    <mergeCell ref="J1063:K1063"/>
    <mergeCell ref="B1064:C1064"/>
    <mergeCell ref="G1064:I1064"/>
    <mergeCell ref="J1064:K1064"/>
    <mergeCell ref="B1065:C1065"/>
    <mergeCell ref="G1068:I1068"/>
    <mergeCell ref="J1068:K1068"/>
    <mergeCell ref="B1066:C1066"/>
    <mergeCell ref="G1066:I1066"/>
    <mergeCell ref="J1066:K1066"/>
    <mergeCell ref="B1067:C1067"/>
    <mergeCell ref="G1067:I1067"/>
    <mergeCell ref="J1067:K1067"/>
    <mergeCell ref="B1068:C1068"/>
    <mergeCell ref="G1071:I1071"/>
    <mergeCell ref="J1071:K1071"/>
    <mergeCell ref="B1069:C1069"/>
    <mergeCell ref="G1069:I1069"/>
    <mergeCell ref="J1069:K1069"/>
    <mergeCell ref="B1070:C1070"/>
    <mergeCell ref="G1070:I1070"/>
    <mergeCell ref="J1070:K1070"/>
    <mergeCell ref="B1071:C1071"/>
    <mergeCell ref="G1074:I1074"/>
    <mergeCell ref="J1074:K1074"/>
    <mergeCell ref="B1072:C1072"/>
    <mergeCell ref="G1072:I1072"/>
    <mergeCell ref="J1072:K1072"/>
    <mergeCell ref="B1073:C1073"/>
    <mergeCell ref="G1073:I1073"/>
    <mergeCell ref="J1073:K1073"/>
    <mergeCell ref="B1074:C1074"/>
    <mergeCell ref="G1077:I1077"/>
    <mergeCell ref="J1077:K1077"/>
    <mergeCell ref="B1075:C1075"/>
    <mergeCell ref="G1075:I1075"/>
    <mergeCell ref="J1075:K1075"/>
    <mergeCell ref="B1076:C1076"/>
    <mergeCell ref="G1076:I1076"/>
    <mergeCell ref="J1076:K1076"/>
    <mergeCell ref="B1077:C1077"/>
    <mergeCell ref="G1080:I1080"/>
    <mergeCell ref="J1080:K1080"/>
    <mergeCell ref="B1078:C1078"/>
    <mergeCell ref="G1078:I1078"/>
    <mergeCell ref="J1078:K1078"/>
    <mergeCell ref="B1079:C1079"/>
    <mergeCell ref="G1079:I1079"/>
    <mergeCell ref="J1079:K1079"/>
    <mergeCell ref="B1080:C1080"/>
    <mergeCell ref="G1083:I1083"/>
    <mergeCell ref="J1083:K1083"/>
    <mergeCell ref="B1081:C1081"/>
    <mergeCell ref="G1081:I1081"/>
    <mergeCell ref="J1081:K1081"/>
    <mergeCell ref="B1082:C1082"/>
    <mergeCell ref="G1082:I1082"/>
    <mergeCell ref="J1082:K1082"/>
    <mergeCell ref="B1083:C1083"/>
    <mergeCell ref="G1086:I1086"/>
    <mergeCell ref="J1086:K1086"/>
    <mergeCell ref="B1084:C1084"/>
    <mergeCell ref="G1084:I1084"/>
    <mergeCell ref="J1084:K1084"/>
    <mergeCell ref="B1085:C1085"/>
    <mergeCell ref="G1085:I1085"/>
    <mergeCell ref="J1085:K1085"/>
    <mergeCell ref="B1086:C1086"/>
    <mergeCell ref="G1089:I1089"/>
    <mergeCell ref="J1089:K1089"/>
    <mergeCell ref="B1087:C1087"/>
    <mergeCell ref="G1087:I1087"/>
    <mergeCell ref="J1087:K1087"/>
    <mergeCell ref="B1088:C1088"/>
    <mergeCell ref="G1088:I1088"/>
    <mergeCell ref="J1088:K1088"/>
    <mergeCell ref="B1089:C1089"/>
    <mergeCell ref="G1092:I1092"/>
    <mergeCell ref="J1092:K1092"/>
    <mergeCell ref="B1090:C1090"/>
    <mergeCell ref="G1090:I1090"/>
    <mergeCell ref="J1090:K1090"/>
    <mergeCell ref="B1091:C1091"/>
    <mergeCell ref="G1091:I1091"/>
    <mergeCell ref="J1091:K1091"/>
    <mergeCell ref="B1092:C1092"/>
    <mergeCell ref="G1095:I1095"/>
    <mergeCell ref="J1095:K1095"/>
    <mergeCell ref="B1093:C1093"/>
    <mergeCell ref="G1093:I1093"/>
    <mergeCell ref="J1093:K1093"/>
    <mergeCell ref="B1094:C1094"/>
    <mergeCell ref="G1094:I1094"/>
    <mergeCell ref="J1094:K1094"/>
    <mergeCell ref="B1095:C1095"/>
    <mergeCell ref="G1098:I1098"/>
    <mergeCell ref="J1098:K1098"/>
    <mergeCell ref="B1096:C1096"/>
    <mergeCell ref="G1096:I1096"/>
    <mergeCell ref="J1096:K1096"/>
    <mergeCell ref="B1097:C1097"/>
    <mergeCell ref="G1097:I1097"/>
    <mergeCell ref="J1097:K1097"/>
    <mergeCell ref="B1098:C1098"/>
    <mergeCell ref="G1101:I1101"/>
    <mergeCell ref="J1101:K1101"/>
    <mergeCell ref="B1099:C1099"/>
    <mergeCell ref="G1099:I1099"/>
    <mergeCell ref="J1099:K1099"/>
    <mergeCell ref="B1100:C1100"/>
    <mergeCell ref="G1100:I1100"/>
    <mergeCell ref="J1100:K1100"/>
    <mergeCell ref="B1101:C1101"/>
    <mergeCell ref="G1104:I1104"/>
    <mergeCell ref="J1104:K1104"/>
    <mergeCell ref="B1102:C1102"/>
    <mergeCell ref="G1102:I1102"/>
    <mergeCell ref="J1102:K1102"/>
    <mergeCell ref="B1103:C1103"/>
    <mergeCell ref="G1103:I1103"/>
    <mergeCell ref="J1103:K1103"/>
    <mergeCell ref="B1104:C1104"/>
    <mergeCell ref="G1107:I1107"/>
    <mergeCell ref="J1107:K1107"/>
    <mergeCell ref="B1105:C1105"/>
    <mergeCell ref="G1105:I1105"/>
    <mergeCell ref="J1105:K1105"/>
    <mergeCell ref="B1106:C1106"/>
    <mergeCell ref="G1106:I1106"/>
    <mergeCell ref="J1106:K1106"/>
    <mergeCell ref="B1107:C1107"/>
    <mergeCell ref="G1110:I1110"/>
    <mergeCell ref="J1110:K1110"/>
    <mergeCell ref="B1108:C1108"/>
    <mergeCell ref="G1108:I1108"/>
    <mergeCell ref="J1108:K1108"/>
    <mergeCell ref="B1109:C1109"/>
    <mergeCell ref="G1109:I1109"/>
    <mergeCell ref="J1109:K1109"/>
    <mergeCell ref="B1110:C1110"/>
    <mergeCell ref="G1113:I1113"/>
    <mergeCell ref="J1113:K1113"/>
    <mergeCell ref="B1111:C1111"/>
    <mergeCell ref="G1111:I1111"/>
    <mergeCell ref="J1111:K1111"/>
    <mergeCell ref="B1112:C1112"/>
    <mergeCell ref="G1112:I1112"/>
    <mergeCell ref="J1112:K1112"/>
    <mergeCell ref="B1113:C1113"/>
    <mergeCell ref="G1116:I1116"/>
    <mergeCell ref="J1116:K1116"/>
    <mergeCell ref="B1114:C1114"/>
    <mergeCell ref="G1114:I1114"/>
    <mergeCell ref="J1114:K1114"/>
    <mergeCell ref="B1115:C1115"/>
    <mergeCell ref="G1115:I1115"/>
    <mergeCell ref="J1115:K1115"/>
    <mergeCell ref="B1116:C1116"/>
    <mergeCell ref="G1119:I1119"/>
    <mergeCell ref="J1119:K1119"/>
    <mergeCell ref="B1117:C1117"/>
    <mergeCell ref="G1117:I1117"/>
    <mergeCell ref="J1117:K1117"/>
    <mergeCell ref="B1118:C1118"/>
    <mergeCell ref="G1118:I1118"/>
    <mergeCell ref="J1118:K1118"/>
    <mergeCell ref="B1119:C1119"/>
    <mergeCell ref="G1122:I1122"/>
    <mergeCell ref="J1122:K1122"/>
    <mergeCell ref="B1120:C1120"/>
    <mergeCell ref="G1120:I1120"/>
    <mergeCell ref="J1120:K1120"/>
    <mergeCell ref="B1121:C1121"/>
    <mergeCell ref="G1121:I1121"/>
    <mergeCell ref="J1121:K1121"/>
    <mergeCell ref="B1122:C1122"/>
    <mergeCell ref="G1125:I1125"/>
    <mergeCell ref="J1125:K1125"/>
    <mergeCell ref="B1123:C1123"/>
    <mergeCell ref="G1123:I1123"/>
    <mergeCell ref="J1123:K1123"/>
    <mergeCell ref="B1124:C1124"/>
    <mergeCell ref="G1124:I1124"/>
    <mergeCell ref="J1124:K1124"/>
    <mergeCell ref="B1125:C1125"/>
    <mergeCell ref="G1128:I1128"/>
    <mergeCell ref="J1128:K1128"/>
    <mergeCell ref="B1126:C1126"/>
    <mergeCell ref="G1126:I1126"/>
    <mergeCell ref="J1126:K1126"/>
    <mergeCell ref="B1127:C1127"/>
    <mergeCell ref="G1127:I1127"/>
    <mergeCell ref="J1127:K1127"/>
    <mergeCell ref="B1128:C1128"/>
    <mergeCell ref="G1131:I1131"/>
    <mergeCell ref="J1131:K1131"/>
    <mergeCell ref="B1129:C1129"/>
    <mergeCell ref="G1129:I1129"/>
    <mergeCell ref="J1129:K1129"/>
    <mergeCell ref="B1130:C1130"/>
    <mergeCell ref="G1130:I1130"/>
    <mergeCell ref="J1130:K1130"/>
    <mergeCell ref="B1131:C1131"/>
    <mergeCell ref="G1134:I1134"/>
    <mergeCell ref="J1134:K1134"/>
    <mergeCell ref="B1132:C1132"/>
    <mergeCell ref="G1132:I1132"/>
    <mergeCell ref="J1132:K1132"/>
    <mergeCell ref="B1133:C1133"/>
    <mergeCell ref="G1133:I1133"/>
    <mergeCell ref="J1133:K1133"/>
    <mergeCell ref="B1134:C1134"/>
    <mergeCell ref="G1137:I1137"/>
    <mergeCell ref="J1137:K1137"/>
    <mergeCell ref="B1135:C1135"/>
    <mergeCell ref="G1135:I1135"/>
    <mergeCell ref="J1135:K1135"/>
    <mergeCell ref="B1136:C1136"/>
    <mergeCell ref="G1136:I1136"/>
    <mergeCell ref="J1136:K1136"/>
    <mergeCell ref="B1137:C1137"/>
    <mergeCell ref="G1140:I1140"/>
    <mergeCell ref="J1140:K1140"/>
    <mergeCell ref="B1138:C1138"/>
    <mergeCell ref="G1138:I1138"/>
    <mergeCell ref="J1138:K1138"/>
    <mergeCell ref="B1139:C1139"/>
    <mergeCell ref="G1139:I1139"/>
    <mergeCell ref="J1139:K1139"/>
    <mergeCell ref="B1140:C1140"/>
    <mergeCell ref="G1143:I1143"/>
    <mergeCell ref="J1143:K1143"/>
    <mergeCell ref="B1141:C1141"/>
    <mergeCell ref="G1141:I1141"/>
    <mergeCell ref="J1141:K1141"/>
    <mergeCell ref="B1142:C1142"/>
    <mergeCell ref="G1142:I1142"/>
    <mergeCell ref="J1142:K1142"/>
    <mergeCell ref="B1143:C1143"/>
    <mergeCell ref="G1146:I1146"/>
    <mergeCell ref="J1146:K1146"/>
    <mergeCell ref="B1144:C1144"/>
    <mergeCell ref="G1144:I1144"/>
    <mergeCell ref="J1144:K1144"/>
    <mergeCell ref="B1145:C1145"/>
    <mergeCell ref="G1145:I1145"/>
    <mergeCell ref="J1145:K1145"/>
    <mergeCell ref="B1146:C1146"/>
    <mergeCell ref="G1149:I1149"/>
    <mergeCell ref="J1149:K1149"/>
    <mergeCell ref="B1147:C1147"/>
    <mergeCell ref="G1147:I1147"/>
    <mergeCell ref="J1147:K1147"/>
    <mergeCell ref="B1148:C1148"/>
    <mergeCell ref="G1148:I1148"/>
    <mergeCell ref="J1148:K1148"/>
    <mergeCell ref="B1149:C1149"/>
    <mergeCell ref="G1152:I1152"/>
    <mergeCell ref="J1152:K1152"/>
    <mergeCell ref="B1150:C1150"/>
    <mergeCell ref="G1150:I1150"/>
    <mergeCell ref="J1150:K1150"/>
    <mergeCell ref="B1151:C1151"/>
    <mergeCell ref="G1151:I1151"/>
    <mergeCell ref="J1151:K1151"/>
    <mergeCell ref="B1152:C1152"/>
    <mergeCell ref="G1155:I1155"/>
    <mergeCell ref="J1155:K1155"/>
    <mergeCell ref="B1153:C1153"/>
    <mergeCell ref="G1153:I1153"/>
    <mergeCell ref="J1153:K1153"/>
    <mergeCell ref="B1154:C1154"/>
    <mergeCell ref="G1154:I1154"/>
    <mergeCell ref="J1154:K1154"/>
    <mergeCell ref="B1155:C1155"/>
    <mergeCell ref="G1158:I1158"/>
    <mergeCell ref="J1158:K1158"/>
    <mergeCell ref="B1156:C1156"/>
    <mergeCell ref="G1156:I1156"/>
    <mergeCell ref="J1156:K1156"/>
    <mergeCell ref="B1157:C1157"/>
    <mergeCell ref="G1157:I1157"/>
    <mergeCell ref="J1157:K1157"/>
    <mergeCell ref="B1158:C1158"/>
    <mergeCell ref="G1161:I1161"/>
    <mergeCell ref="J1161:K1161"/>
    <mergeCell ref="B1159:C1159"/>
    <mergeCell ref="G1159:I1159"/>
    <mergeCell ref="J1159:K1159"/>
    <mergeCell ref="B1160:C1160"/>
    <mergeCell ref="G1160:I1160"/>
    <mergeCell ref="J1160:K1160"/>
    <mergeCell ref="B1161:C1161"/>
    <mergeCell ref="G1164:I1164"/>
    <mergeCell ref="J1164:K1164"/>
    <mergeCell ref="B1162:C1162"/>
    <mergeCell ref="G1162:I1162"/>
    <mergeCell ref="J1162:K1162"/>
    <mergeCell ref="B1163:C1163"/>
    <mergeCell ref="G1163:I1163"/>
    <mergeCell ref="J1163:K1163"/>
    <mergeCell ref="B1164:C1164"/>
    <mergeCell ref="G1167:I1167"/>
    <mergeCell ref="J1167:K1167"/>
    <mergeCell ref="B1165:C1165"/>
    <mergeCell ref="G1165:I1165"/>
    <mergeCell ref="J1165:K1165"/>
    <mergeCell ref="B1166:C1166"/>
    <mergeCell ref="G1166:I1166"/>
    <mergeCell ref="J1166:K1166"/>
    <mergeCell ref="B1167:C1167"/>
    <mergeCell ref="G1170:I1170"/>
    <mergeCell ref="J1170:K1170"/>
    <mergeCell ref="B1168:C1168"/>
    <mergeCell ref="G1168:I1168"/>
    <mergeCell ref="J1168:K1168"/>
    <mergeCell ref="B1169:C1169"/>
    <mergeCell ref="G1169:I1169"/>
    <mergeCell ref="J1169:K1169"/>
    <mergeCell ref="B1170:C1170"/>
    <mergeCell ref="G1173:I1173"/>
    <mergeCell ref="J1173:K1173"/>
    <mergeCell ref="B1171:C1171"/>
    <mergeCell ref="G1171:I1171"/>
    <mergeCell ref="J1171:K1171"/>
    <mergeCell ref="B1172:C1172"/>
    <mergeCell ref="G1172:I1172"/>
    <mergeCell ref="J1172:K1172"/>
    <mergeCell ref="B1173:C1173"/>
    <mergeCell ref="G1176:I1176"/>
    <mergeCell ref="J1176:K1176"/>
    <mergeCell ref="B1174:C1174"/>
    <mergeCell ref="G1174:I1174"/>
    <mergeCell ref="J1174:K1174"/>
    <mergeCell ref="B1175:C1175"/>
    <mergeCell ref="G1175:I1175"/>
    <mergeCell ref="J1175:K1175"/>
    <mergeCell ref="B1176:C1176"/>
    <mergeCell ref="G1179:I1179"/>
    <mergeCell ref="J1179:K1179"/>
    <mergeCell ref="B1177:C1177"/>
    <mergeCell ref="G1177:I1177"/>
    <mergeCell ref="J1177:K1177"/>
    <mergeCell ref="B1178:C1178"/>
    <mergeCell ref="G1178:I1178"/>
    <mergeCell ref="J1178:K1178"/>
    <mergeCell ref="B1179:C1179"/>
    <mergeCell ref="G1182:I1182"/>
    <mergeCell ref="J1182:K1182"/>
    <mergeCell ref="B1180:C1180"/>
    <mergeCell ref="G1180:I1180"/>
    <mergeCell ref="J1180:K1180"/>
    <mergeCell ref="B1181:C1181"/>
    <mergeCell ref="G1181:I1181"/>
    <mergeCell ref="J1181:K1181"/>
    <mergeCell ref="B1182:C1182"/>
    <mergeCell ref="G1185:I1185"/>
    <mergeCell ref="J1185:K1185"/>
    <mergeCell ref="B1183:C1183"/>
    <mergeCell ref="G1183:I1183"/>
    <mergeCell ref="J1183:K1183"/>
    <mergeCell ref="B1184:C1184"/>
    <mergeCell ref="G1184:I1184"/>
    <mergeCell ref="J1184:K1184"/>
    <mergeCell ref="B1185:C1185"/>
    <mergeCell ref="G1188:I1188"/>
    <mergeCell ref="J1188:K1188"/>
    <mergeCell ref="B1186:C1186"/>
    <mergeCell ref="G1186:I1186"/>
    <mergeCell ref="J1186:K1186"/>
    <mergeCell ref="B1187:C1187"/>
    <mergeCell ref="G1187:I1187"/>
    <mergeCell ref="J1187:K1187"/>
    <mergeCell ref="B1188:C1188"/>
    <mergeCell ref="G1191:I1191"/>
    <mergeCell ref="J1191:K1191"/>
    <mergeCell ref="B1189:C1189"/>
    <mergeCell ref="G1189:I1189"/>
    <mergeCell ref="J1189:K1189"/>
    <mergeCell ref="B1190:C1190"/>
    <mergeCell ref="G1190:I1190"/>
    <mergeCell ref="J1190:K1190"/>
    <mergeCell ref="B1191:C1191"/>
    <mergeCell ref="G1194:I1194"/>
    <mergeCell ref="J1194:K1194"/>
    <mergeCell ref="B1192:C1192"/>
    <mergeCell ref="G1192:I1192"/>
    <mergeCell ref="J1192:K1192"/>
    <mergeCell ref="B1193:C1193"/>
    <mergeCell ref="G1193:I1193"/>
    <mergeCell ref="J1193:K1193"/>
    <mergeCell ref="B1194:C1194"/>
    <mergeCell ref="G1197:I1197"/>
    <mergeCell ref="J1197:K1197"/>
    <mergeCell ref="B1195:C1195"/>
    <mergeCell ref="G1195:I1195"/>
    <mergeCell ref="J1195:K1195"/>
    <mergeCell ref="B1196:C1196"/>
    <mergeCell ref="G1196:I1196"/>
    <mergeCell ref="J1196:K1196"/>
    <mergeCell ref="B1197:C1197"/>
    <mergeCell ref="G1200:I1200"/>
    <mergeCell ref="J1200:K1200"/>
    <mergeCell ref="B1198:C1198"/>
    <mergeCell ref="G1198:I1198"/>
    <mergeCell ref="J1198:K1198"/>
    <mergeCell ref="B1199:C1199"/>
    <mergeCell ref="G1199:I1199"/>
    <mergeCell ref="J1199:K1199"/>
    <mergeCell ref="B1200:C1200"/>
    <mergeCell ref="G1203:I1203"/>
    <mergeCell ref="J1203:K1203"/>
    <mergeCell ref="B1201:C1201"/>
    <mergeCell ref="G1201:I1201"/>
    <mergeCell ref="J1201:K1201"/>
    <mergeCell ref="B1202:C1202"/>
    <mergeCell ref="G1202:I1202"/>
    <mergeCell ref="J1202:K1202"/>
    <mergeCell ref="B1203:C1203"/>
    <mergeCell ref="G1206:I1206"/>
    <mergeCell ref="J1206:K1206"/>
    <mergeCell ref="B1204:C1204"/>
    <mergeCell ref="G1204:I1204"/>
    <mergeCell ref="J1204:K1204"/>
    <mergeCell ref="B1205:C1205"/>
    <mergeCell ref="G1205:I1205"/>
    <mergeCell ref="J1205:K1205"/>
    <mergeCell ref="B1206:C1206"/>
    <mergeCell ref="G1209:I1209"/>
    <mergeCell ref="J1209:K1209"/>
    <mergeCell ref="B1207:C1207"/>
    <mergeCell ref="G1207:I1207"/>
    <mergeCell ref="J1207:K1207"/>
    <mergeCell ref="B1208:C1208"/>
    <mergeCell ref="G1208:I1208"/>
    <mergeCell ref="J1208:K1208"/>
    <mergeCell ref="B1209:C1209"/>
    <mergeCell ref="G1212:I1212"/>
    <mergeCell ref="J1212:K1212"/>
    <mergeCell ref="B1210:C1210"/>
    <mergeCell ref="G1210:I1210"/>
    <mergeCell ref="J1210:K1210"/>
    <mergeCell ref="B1211:C1211"/>
    <mergeCell ref="G1211:I1211"/>
    <mergeCell ref="J1211:K1211"/>
    <mergeCell ref="B1212:C1212"/>
    <mergeCell ref="G1215:I1215"/>
    <mergeCell ref="J1215:K1215"/>
    <mergeCell ref="B1213:C1213"/>
    <mergeCell ref="G1213:I1213"/>
    <mergeCell ref="J1213:K1213"/>
    <mergeCell ref="B1214:C1214"/>
    <mergeCell ref="G1214:I1214"/>
    <mergeCell ref="J1214:K1214"/>
    <mergeCell ref="B1215:C1215"/>
    <mergeCell ref="G1218:I1218"/>
    <mergeCell ref="J1218:K1218"/>
    <mergeCell ref="B1216:C1216"/>
    <mergeCell ref="G1216:I1216"/>
    <mergeCell ref="J1216:K1216"/>
    <mergeCell ref="B1217:C1217"/>
    <mergeCell ref="G1217:I1217"/>
    <mergeCell ref="J1217:K1217"/>
    <mergeCell ref="B1218:C1218"/>
    <mergeCell ref="G1221:I1221"/>
    <mergeCell ref="J1221:K1221"/>
    <mergeCell ref="B1219:C1219"/>
    <mergeCell ref="G1219:I1219"/>
    <mergeCell ref="J1219:K1219"/>
    <mergeCell ref="B1220:C1220"/>
    <mergeCell ref="G1220:I1220"/>
    <mergeCell ref="J1220:K1220"/>
    <mergeCell ref="B1221:C1221"/>
    <mergeCell ref="G1224:I1224"/>
    <mergeCell ref="J1224:K1224"/>
    <mergeCell ref="B1222:C1222"/>
    <mergeCell ref="G1222:I1222"/>
    <mergeCell ref="J1222:K1222"/>
    <mergeCell ref="B1223:C1223"/>
    <mergeCell ref="G1223:I1223"/>
    <mergeCell ref="J1223:K1223"/>
    <mergeCell ref="B1224:C1224"/>
    <mergeCell ref="G1227:I1227"/>
    <mergeCell ref="J1227:K1227"/>
    <mergeCell ref="B1225:C1225"/>
    <mergeCell ref="G1225:I1225"/>
    <mergeCell ref="J1225:K1225"/>
    <mergeCell ref="B1226:C1226"/>
    <mergeCell ref="G1226:I1226"/>
    <mergeCell ref="J1226:K1226"/>
    <mergeCell ref="B1227:C1227"/>
    <mergeCell ref="G1230:I1230"/>
    <mergeCell ref="J1230:K1230"/>
    <mergeCell ref="B1228:C1228"/>
    <mergeCell ref="G1228:I1228"/>
    <mergeCell ref="J1228:K1228"/>
    <mergeCell ref="B1229:C1229"/>
    <mergeCell ref="G1229:I1229"/>
    <mergeCell ref="J1229:K1229"/>
    <mergeCell ref="B1230:C1230"/>
    <mergeCell ref="G1233:I1233"/>
    <mergeCell ref="J1233:K1233"/>
    <mergeCell ref="B1231:C1231"/>
    <mergeCell ref="G1231:I1231"/>
    <mergeCell ref="J1231:K1231"/>
    <mergeCell ref="B1232:C1232"/>
    <mergeCell ref="G1232:I1232"/>
    <mergeCell ref="J1232:K1232"/>
    <mergeCell ref="B1233:C1233"/>
    <mergeCell ref="G1236:I1236"/>
    <mergeCell ref="J1236:K1236"/>
    <mergeCell ref="B1234:C1234"/>
    <mergeCell ref="G1234:I1234"/>
    <mergeCell ref="J1234:K1234"/>
    <mergeCell ref="B1235:C1235"/>
    <mergeCell ref="G1235:I1235"/>
    <mergeCell ref="J1235:K1235"/>
    <mergeCell ref="B1236:C1236"/>
    <mergeCell ref="G1239:I1239"/>
    <mergeCell ref="J1239:K1239"/>
    <mergeCell ref="B1237:C1237"/>
    <mergeCell ref="G1237:I1237"/>
    <mergeCell ref="J1237:K1237"/>
    <mergeCell ref="B1238:C1238"/>
    <mergeCell ref="G1238:I1238"/>
    <mergeCell ref="J1238:K1238"/>
    <mergeCell ref="B1239:C1239"/>
    <mergeCell ref="G1242:I1242"/>
    <mergeCell ref="J1242:K1242"/>
    <mergeCell ref="B1240:C1240"/>
    <mergeCell ref="G1240:I1240"/>
    <mergeCell ref="J1240:K1240"/>
    <mergeCell ref="B1241:C1241"/>
    <mergeCell ref="G1241:I1241"/>
    <mergeCell ref="J1241:K1241"/>
    <mergeCell ref="B1242:C1242"/>
    <mergeCell ref="G1245:I1245"/>
    <mergeCell ref="J1245:K1245"/>
    <mergeCell ref="B1243:C1243"/>
    <mergeCell ref="G1243:I1243"/>
    <mergeCell ref="J1243:K1243"/>
    <mergeCell ref="B1244:C1244"/>
    <mergeCell ref="G1244:I1244"/>
    <mergeCell ref="J1244:K1244"/>
    <mergeCell ref="B1245:C1245"/>
    <mergeCell ref="G1248:I1248"/>
    <mergeCell ref="J1248:K1248"/>
    <mergeCell ref="B1246:C1246"/>
    <mergeCell ref="G1246:I1246"/>
    <mergeCell ref="J1246:K1246"/>
    <mergeCell ref="B1247:C1247"/>
    <mergeCell ref="G1247:I1247"/>
    <mergeCell ref="J1247:K1247"/>
    <mergeCell ref="B1248:C1248"/>
    <mergeCell ref="G1251:I1251"/>
    <mergeCell ref="J1251:K1251"/>
    <mergeCell ref="B1249:C1249"/>
    <mergeCell ref="G1249:I1249"/>
    <mergeCell ref="J1249:K1249"/>
    <mergeCell ref="B1250:C1250"/>
    <mergeCell ref="G1250:I1250"/>
    <mergeCell ref="J1250:K1250"/>
    <mergeCell ref="B1251:C1251"/>
    <mergeCell ref="G1254:I1254"/>
    <mergeCell ref="J1254:K1254"/>
    <mergeCell ref="B1252:C1252"/>
    <mergeCell ref="G1252:I1252"/>
    <mergeCell ref="J1252:K1252"/>
    <mergeCell ref="B1253:C1253"/>
    <mergeCell ref="G1253:I1253"/>
    <mergeCell ref="J1253:K1253"/>
    <mergeCell ref="B1254:C1254"/>
    <mergeCell ref="G1257:I1257"/>
    <mergeCell ref="J1257:K1257"/>
    <mergeCell ref="B1255:C1255"/>
    <mergeCell ref="G1255:I1255"/>
    <mergeCell ref="J1255:K1255"/>
    <mergeCell ref="B1256:C1256"/>
    <mergeCell ref="G1256:I1256"/>
    <mergeCell ref="J1256:K1256"/>
    <mergeCell ref="B1257:C1257"/>
    <mergeCell ref="G1260:I1260"/>
    <mergeCell ref="J1260:K1260"/>
    <mergeCell ref="B1258:C1258"/>
    <mergeCell ref="G1258:I1258"/>
    <mergeCell ref="J1258:K1258"/>
    <mergeCell ref="B1259:C1259"/>
    <mergeCell ref="G1259:I1259"/>
    <mergeCell ref="J1259:K1259"/>
    <mergeCell ref="B1260:C1260"/>
    <mergeCell ref="G1263:I1263"/>
    <mergeCell ref="J1263:K1263"/>
    <mergeCell ref="B1261:C1261"/>
    <mergeCell ref="G1261:I1261"/>
    <mergeCell ref="J1261:K1261"/>
    <mergeCell ref="B1262:C1262"/>
    <mergeCell ref="G1262:I1262"/>
    <mergeCell ref="J1262:K1262"/>
    <mergeCell ref="B1263:C1263"/>
    <mergeCell ref="G1266:I1266"/>
    <mergeCell ref="J1266:K1266"/>
    <mergeCell ref="B1264:C1264"/>
    <mergeCell ref="G1264:I1264"/>
    <mergeCell ref="J1264:K1264"/>
    <mergeCell ref="B1265:C1265"/>
    <mergeCell ref="G1265:I1265"/>
    <mergeCell ref="J1265:K1265"/>
    <mergeCell ref="B1266:C1266"/>
    <mergeCell ref="G1269:I1269"/>
    <mergeCell ref="J1269:K1269"/>
    <mergeCell ref="B1267:C1267"/>
    <mergeCell ref="G1267:I1267"/>
    <mergeCell ref="J1267:K1267"/>
    <mergeCell ref="B1268:C1268"/>
    <mergeCell ref="G1268:I1268"/>
    <mergeCell ref="J1268:K1268"/>
    <mergeCell ref="B1269:C1269"/>
    <mergeCell ref="G1272:I1272"/>
    <mergeCell ref="J1272:K1272"/>
    <mergeCell ref="B1270:C1270"/>
    <mergeCell ref="G1270:I1270"/>
    <mergeCell ref="J1270:K1270"/>
    <mergeCell ref="B1271:C1271"/>
    <mergeCell ref="G1271:I1271"/>
    <mergeCell ref="J1271:K1271"/>
    <mergeCell ref="B1272:C1272"/>
    <mergeCell ref="G1275:I1275"/>
    <mergeCell ref="J1275:K1275"/>
    <mergeCell ref="B1273:C1273"/>
    <mergeCell ref="G1273:I1273"/>
    <mergeCell ref="J1273:K1273"/>
    <mergeCell ref="B1274:C1274"/>
    <mergeCell ref="G1274:I1274"/>
    <mergeCell ref="J1274:K1274"/>
    <mergeCell ref="B1275:C1275"/>
    <mergeCell ref="G1278:I1278"/>
    <mergeCell ref="J1278:K1278"/>
    <mergeCell ref="B1276:C1276"/>
    <mergeCell ref="G1276:I1276"/>
    <mergeCell ref="J1276:K1276"/>
    <mergeCell ref="B1277:C1277"/>
    <mergeCell ref="G1277:I1277"/>
    <mergeCell ref="J1277:K1277"/>
    <mergeCell ref="B1278:C1278"/>
    <mergeCell ref="G1281:I1281"/>
    <mergeCell ref="J1281:K1281"/>
    <mergeCell ref="B1279:C1279"/>
    <mergeCell ref="G1279:I1279"/>
    <mergeCell ref="J1279:K1279"/>
    <mergeCell ref="B1280:C1280"/>
    <mergeCell ref="G1280:I1280"/>
    <mergeCell ref="J1280:K1280"/>
    <mergeCell ref="B1281:C1281"/>
    <mergeCell ref="G1284:I1284"/>
    <mergeCell ref="J1284:K1284"/>
    <mergeCell ref="B1282:C1282"/>
    <mergeCell ref="G1282:I1282"/>
    <mergeCell ref="J1282:K1282"/>
    <mergeCell ref="B1283:C1283"/>
    <mergeCell ref="G1283:I1283"/>
    <mergeCell ref="J1283:K1283"/>
    <mergeCell ref="B1284:C1284"/>
    <mergeCell ref="G1287:I1287"/>
    <mergeCell ref="J1287:K1287"/>
    <mergeCell ref="B1285:C1285"/>
    <mergeCell ref="G1285:I1285"/>
    <mergeCell ref="J1285:K1285"/>
    <mergeCell ref="B1286:C1286"/>
    <mergeCell ref="G1286:I1286"/>
    <mergeCell ref="J1286:K1286"/>
    <mergeCell ref="B1287:C1287"/>
    <mergeCell ref="G1290:I1290"/>
    <mergeCell ref="J1290:K1290"/>
    <mergeCell ref="B1288:C1288"/>
    <mergeCell ref="G1288:I1288"/>
    <mergeCell ref="J1288:K1288"/>
    <mergeCell ref="B1289:C1289"/>
    <mergeCell ref="G1289:I1289"/>
    <mergeCell ref="J1289:K1289"/>
    <mergeCell ref="B1290:C1290"/>
    <mergeCell ref="G1293:I1293"/>
    <mergeCell ref="J1293:K1293"/>
    <mergeCell ref="B1291:C1291"/>
    <mergeCell ref="G1291:I1291"/>
    <mergeCell ref="J1291:K1291"/>
    <mergeCell ref="B1292:C1292"/>
    <mergeCell ref="G1292:I1292"/>
    <mergeCell ref="J1292:K1292"/>
    <mergeCell ref="B1293:C1293"/>
    <mergeCell ref="G1296:I1296"/>
    <mergeCell ref="J1296:K1296"/>
    <mergeCell ref="B1294:C1294"/>
    <mergeCell ref="G1294:I1294"/>
    <mergeCell ref="J1294:K1294"/>
    <mergeCell ref="B1295:C1295"/>
    <mergeCell ref="G1295:I1295"/>
    <mergeCell ref="J1295:K1295"/>
    <mergeCell ref="B1296:C1296"/>
    <mergeCell ref="G1299:I1299"/>
    <mergeCell ref="J1299:K1299"/>
    <mergeCell ref="B1297:C1297"/>
    <mergeCell ref="G1297:I1297"/>
    <mergeCell ref="J1297:K1297"/>
    <mergeCell ref="B1298:C1298"/>
    <mergeCell ref="G1298:I1298"/>
    <mergeCell ref="J1298:K1298"/>
    <mergeCell ref="B1299:C1299"/>
    <mergeCell ref="G1302:I1302"/>
    <mergeCell ref="J1302:K1302"/>
    <mergeCell ref="B1300:C1300"/>
    <mergeCell ref="G1300:I1300"/>
    <mergeCell ref="J1300:K1300"/>
    <mergeCell ref="B1301:C1301"/>
    <mergeCell ref="G1301:I1301"/>
    <mergeCell ref="J1301:K1301"/>
    <mergeCell ref="B1302:C1302"/>
    <mergeCell ref="G1305:I1305"/>
    <mergeCell ref="J1305:K1305"/>
    <mergeCell ref="B1303:C1303"/>
    <mergeCell ref="G1303:I1303"/>
    <mergeCell ref="J1303:K1303"/>
    <mergeCell ref="B1304:C1304"/>
    <mergeCell ref="G1304:I1304"/>
    <mergeCell ref="J1304:K1304"/>
    <mergeCell ref="B1305:C1305"/>
    <mergeCell ref="G1308:I1308"/>
    <mergeCell ref="J1308:K1308"/>
    <mergeCell ref="B1306:C1306"/>
    <mergeCell ref="G1306:I1306"/>
    <mergeCell ref="J1306:K1306"/>
    <mergeCell ref="B1307:C1307"/>
    <mergeCell ref="G1307:I1307"/>
    <mergeCell ref="J1307:K1307"/>
    <mergeCell ref="B1308:C1308"/>
    <mergeCell ref="G1311:I1311"/>
    <mergeCell ref="J1311:K1311"/>
    <mergeCell ref="B1309:C1309"/>
    <mergeCell ref="G1309:I1309"/>
    <mergeCell ref="J1309:K1309"/>
    <mergeCell ref="B1310:C1310"/>
    <mergeCell ref="G1310:I1310"/>
    <mergeCell ref="J1310:K1310"/>
    <mergeCell ref="B1311:C1311"/>
    <mergeCell ref="G1314:I1314"/>
    <mergeCell ref="J1314:K1314"/>
    <mergeCell ref="B1312:C1312"/>
    <mergeCell ref="G1312:I1312"/>
    <mergeCell ref="J1312:K1312"/>
    <mergeCell ref="B1313:C1313"/>
    <mergeCell ref="G1313:I1313"/>
    <mergeCell ref="J1313:K1313"/>
    <mergeCell ref="B1314:C1314"/>
    <mergeCell ref="G1317:I1317"/>
    <mergeCell ref="J1317:K1317"/>
    <mergeCell ref="B1315:C1315"/>
    <mergeCell ref="G1315:I1315"/>
    <mergeCell ref="J1315:K1315"/>
    <mergeCell ref="B1316:C1316"/>
    <mergeCell ref="G1316:I1316"/>
    <mergeCell ref="J1316:K1316"/>
    <mergeCell ref="B1317:C1317"/>
    <mergeCell ref="G1320:I1320"/>
    <mergeCell ref="J1320:K1320"/>
    <mergeCell ref="B1318:C1318"/>
    <mergeCell ref="G1318:I1318"/>
    <mergeCell ref="J1318:K1318"/>
    <mergeCell ref="B1319:C1319"/>
    <mergeCell ref="G1319:I1319"/>
    <mergeCell ref="J1319:K1319"/>
    <mergeCell ref="B1320:C1320"/>
    <mergeCell ref="G1323:I1323"/>
    <mergeCell ref="J1323:K1323"/>
    <mergeCell ref="B1321:C1321"/>
    <mergeCell ref="G1321:I1321"/>
    <mergeCell ref="J1321:K1321"/>
    <mergeCell ref="B1322:C1322"/>
    <mergeCell ref="G1322:I1322"/>
    <mergeCell ref="J1322:K1322"/>
    <mergeCell ref="B1323:C1323"/>
    <mergeCell ref="G1326:I1326"/>
    <mergeCell ref="J1326:K1326"/>
    <mergeCell ref="B1324:C1324"/>
    <mergeCell ref="G1324:I1324"/>
    <mergeCell ref="J1324:K1324"/>
    <mergeCell ref="B1325:C1325"/>
    <mergeCell ref="G1325:I1325"/>
    <mergeCell ref="J1325:K1325"/>
    <mergeCell ref="B1326:C1326"/>
    <mergeCell ref="G1329:I1329"/>
    <mergeCell ref="J1329:K1329"/>
    <mergeCell ref="B1327:C1327"/>
    <mergeCell ref="G1327:I1327"/>
    <mergeCell ref="J1327:K1327"/>
    <mergeCell ref="B1328:C1328"/>
    <mergeCell ref="G1328:I1328"/>
    <mergeCell ref="J1328:K1328"/>
    <mergeCell ref="B1329:C1329"/>
    <mergeCell ref="G1332:I1332"/>
    <mergeCell ref="J1332:K1332"/>
    <mergeCell ref="B1330:C1330"/>
    <mergeCell ref="G1330:I1330"/>
    <mergeCell ref="J1330:K1330"/>
    <mergeCell ref="B1331:C1331"/>
    <mergeCell ref="G1331:I1331"/>
    <mergeCell ref="J1331:K1331"/>
    <mergeCell ref="B1332:C1332"/>
    <mergeCell ref="G1335:I1335"/>
    <mergeCell ref="J1335:K1335"/>
    <mergeCell ref="B1333:C1333"/>
    <mergeCell ref="G1333:I1333"/>
    <mergeCell ref="J1333:K1333"/>
    <mergeCell ref="B1334:C1334"/>
    <mergeCell ref="G1334:I1334"/>
    <mergeCell ref="J1334:K1334"/>
    <mergeCell ref="B1335:C1335"/>
    <mergeCell ref="G1338:I1338"/>
    <mergeCell ref="J1338:K1338"/>
    <mergeCell ref="B1336:C1336"/>
    <mergeCell ref="G1336:I1336"/>
    <mergeCell ref="J1336:K1336"/>
    <mergeCell ref="B1337:C1337"/>
    <mergeCell ref="G1337:I1337"/>
    <mergeCell ref="J1337:K1337"/>
    <mergeCell ref="B1338:C1338"/>
    <mergeCell ref="G1341:I1341"/>
    <mergeCell ref="J1341:K1341"/>
    <mergeCell ref="B1339:C1339"/>
    <mergeCell ref="G1339:I1339"/>
    <mergeCell ref="J1339:K1339"/>
    <mergeCell ref="B1340:C1340"/>
    <mergeCell ref="G1340:I1340"/>
    <mergeCell ref="J1340:K1340"/>
    <mergeCell ref="B1341:C1341"/>
    <mergeCell ref="G1491:I1491"/>
    <mergeCell ref="J1491:K1491"/>
    <mergeCell ref="B1489:C1489"/>
    <mergeCell ref="G1489:I1489"/>
    <mergeCell ref="J1489:K1489"/>
    <mergeCell ref="B1490:C1490"/>
    <mergeCell ref="G1490:I1490"/>
    <mergeCell ref="J1490:K1490"/>
    <mergeCell ref="B1491:C1491"/>
    <mergeCell ref="G1494:I1494"/>
    <mergeCell ref="J1494:K1494"/>
    <mergeCell ref="B1492:C1492"/>
    <mergeCell ref="G1492:I1492"/>
    <mergeCell ref="J1492:K1492"/>
    <mergeCell ref="B1493:C1493"/>
    <mergeCell ref="G1493:I1493"/>
    <mergeCell ref="J1493:K1493"/>
    <mergeCell ref="B1494:C1494"/>
    <mergeCell ref="G1497:I1497"/>
    <mergeCell ref="J1497:K1497"/>
    <mergeCell ref="B1495:C1495"/>
    <mergeCell ref="G1495:I1495"/>
    <mergeCell ref="J1495:K1495"/>
    <mergeCell ref="B1496:C1496"/>
    <mergeCell ref="G1496:I1496"/>
    <mergeCell ref="J1496:K1496"/>
    <mergeCell ref="B1497:C1497"/>
    <mergeCell ref="G1500:I1500"/>
    <mergeCell ref="J1500:K1500"/>
    <mergeCell ref="B1498:C1498"/>
    <mergeCell ref="G1498:I1498"/>
    <mergeCell ref="J1498:K1498"/>
    <mergeCell ref="B1499:C1499"/>
    <mergeCell ref="G1499:I1499"/>
    <mergeCell ref="J1499:K1499"/>
    <mergeCell ref="B1500:C1500"/>
    <mergeCell ref="G1503:I1503"/>
    <mergeCell ref="J1503:K1503"/>
    <mergeCell ref="B1501:C1501"/>
    <mergeCell ref="G1501:I1501"/>
    <mergeCell ref="J1501:K1501"/>
    <mergeCell ref="B1502:C1502"/>
    <mergeCell ref="G1502:I1502"/>
    <mergeCell ref="J1502:K1502"/>
    <mergeCell ref="B1503:C1503"/>
    <mergeCell ref="G1506:I1506"/>
    <mergeCell ref="J1506:K1506"/>
    <mergeCell ref="B1504:C1504"/>
    <mergeCell ref="G1504:I1504"/>
    <mergeCell ref="J1504:K1504"/>
    <mergeCell ref="B1505:C1505"/>
    <mergeCell ref="G1505:I1505"/>
    <mergeCell ref="J1505:K1505"/>
    <mergeCell ref="B1506:C1506"/>
    <mergeCell ref="G1509:I1509"/>
    <mergeCell ref="J1509:K1509"/>
    <mergeCell ref="B1507:C1507"/>
    <mergeCell ref="G1507:I1507"/>
    <mergeCell ref="J1507:K1507"/>
    <mergeCell ref="B1508:C1508"/>
    <mergeCell ref="G1508:I1508"/>
    <mergeCell ref="J1508:K1508"/>
    <mergeCell ref="B1509:C1509"/>
    <mergeCell ref="G1512:I1512"/>
    <mergeCell ref="J1512:K1512"/>
    <mergeCell ref="B1510:C1510"/>
    <mergeCell ref="G1510:I1510"/>
    <mergeCell ref="J1510:K1510"/>
    <mergeCell ref="B1511:C1511"/>
    <mergeCell ref="G1511:I1511"/>
    <mergeCell ref="J1511:K1511"/>
    <mergeCell ref="B1512:C1512"/>
    <mergeCell ref="G1515:I1515"/>
    <mergeCell ref="J1515:K1515"/>
    <mergeCell ref="B1513:C1513"/>
    <mergeCell ref="G1513:I1513"/>
    <mergeCell ref="J1513:K1513"/>
    <mergeCell ref="B1514:C1514"/>
    <mergeCell ref="G1514:I1514"/>
    <mergeCell ref="J1514:K1514"/>
    <mergeCell ref="B1515:C1515"/>
    <mergeCell ref="G1518:I1518"/>
    <mergeCell ref="J1518:K1518"/>
    <mergeCell ref="B1516:C1516"/>
    <mergeCell ref="G1516:I1516"/>
    <mergeCell ref="J1516:K1516"/>
    <mergeCell ref="B1517:C1517"/>
    <mergeCell ref="G1517:I1517"/>
    <mergeCell ref="J1517:K1517"/>
    <mergeCell ref="B1518:C1518"/>
    <mergeCell ref="G1521:I1521"/>
    <mergeCell ref="J1521:K1521"/>
    <mergeCell ref="B1519:C1519"/>
    <mergeCell ref="G1519:I1519"/>
    <mergeCell ref="J1519:K1519"/>
    <mergeCell ref="B1520:C1520"/>
    <mergeCell ref="G1520:I1520"/>
    <mergeCell ref="J1520:K1520"/>
    <mergeCell ref="B1521:C1521"/>
    <mergeCell ref="G1524:I1524"/>
    <mergeCell ref="J1524:K1524"/>
    <mergeCell ref="B1522:C1522"/>
    <mergeCell ref="G1522:I1522"/>
    <mergeCell ref="J1522:K1522"/>
    <mergeCell ref="B1523:C1523"/>
    <mergeCell ref="G1523:I1523"/>
    <mergeCell ref="J1523:K1523"/>
    <mergeCell ref="B1524:C1524"/>
    <mergeCell ref="G1527:I1527"/>
    <mergeCell ref="J1527:K1527"/>
    <mergeCell ref="B1525:C1525"/>
    <mergeCell ref="G1525:I1525"/>
    <mergeCell ref="J1525:K1525"/>
    <mergeCell ref="B1526:C1526"/>
    <mergeCell ref="G1526:I1526"/>
    <mergeCell ref="J1526:K1526"/>
    <mergeCell ref="B1527:C1527"/>
    <mergeCell ref="G1530:I1530"/>
    <mergeCell ref="J1530:K1530"/>
    <mergeCell ref="B1528:C1528"/>
    <mergeCell ref="G1528:I1528"/>
    <mergeCell ref="J1528:K1528"/>
    <mergeCell ref="B1529:C1529"/>
    <mergeCell ref="G1529:I1529"/>
    <mergeCell ref="J1529:K1529"/>
    <mergeCell ref="B1530:C1530"/>
    <mergeCell ref="G1533:I1533"/>
    <mergeCell ref="J1533:K1533"/>
    <mergeCell ref="B1531:C1531"/>
    <mergeCell ref="G1531:I1531"/>
    <mergeCell ref="J1531:K1531"/>
    <mergeCell ref="B1532:C1532"/>
    <mergeCell ref="G1532:I1532"/>
    <mergeCell ref="J1532:K1532"/>
    <mergeCell ref="B1533:C1533"/>
    <mergeCell ref="G1536:I1536"/>
    <mergeCell ref="J1536:K1536"/>
    <mergeCell ref="B1534:C1534"/>
    <mergeCell ref="G1534:I1534"/>
    <mergeCell ref="J1534:K1534"/>
    <mergeCell ref="B1535:C1535"/>
    <mergeCell ref="G1535:I1535"/>
    <mergeCell ref="J1535:K1535"/>
    <mergeCell ref="B1536:C1536"/>
    <mergeCell ref="G1539:I1539"/>
    <mergeCell ref="J1539:K1539"/>
    <mergeCell ref="B1537:C1537"/>
    <mergeCell ref="G1537:I1537"/>
    <mergeCell ref="J1537:K1537"/>
    <mergeCell ref="B1538:C1538"/>
    <mergeCell ref="G1538:I1538"/>
    <mergeCell ref="J1538:K1538"/>
    <mergeCell ref="B1539:C1539"/>
    <mergeCell ref="G1542:I1542"/>
    <mergeCell ref="J1542:K1542"/>
    <mergeCell ref="B1540:C1540"/>
    <mergeCell ref="G1540:I1540"/>
    <mergeCell ref="J1540:K1540"/>
    <mergeCell ref="B1541:C1541"/>
    <mergeCell ref="G1541:I1541"/>
    <mergeCell ref="J1541:K1541"/>
    <mergeCell ref="B1542:C1542"/>
    <mergeCell ref="G1545:I1545"/>
    <mergeCell ref="J1545:K1545"/>
    <mergeCell ref="B1543:C1543"/>
    <mergeCell ref="G1543:I1543"/>
    <mergeCell ref="J1543:K1543"/>
    <mergeCell ref="B1544:C1544"/>
    <mergeCell ref="G1544:I1544"/>
    <mergeCell ref="J1544:K1544"/>
    <mergeCell ref="B1545:C1545"/>
    <mergeCell ref="G1548:I1548"/>
    <mergeCell ref="J1548:K1548"/>
    <mergeCell ref="B1546:C1546"/>
    <mergeCell ref="G1546:I1546"/>
    <mergeCell ref="J1546:K1546"/>
    <mergeCell ref="B1547:C1547"/>
    <mergeCell ref="G1547:I1547"/>
    <mergeCell ref="J1547:K1547"/>
    <mergeCell ref="B1548:C1548"/>
    <mergeCell ref="G1551:I1551"/>
    <mergeCell ref="J1551:K1551"/>
    <mergeCell ref="B1549:C1549"/>
    <mergeCell ref="G1549:I1549"/>
    <mergeCell ref="J1549:K1549"/>
    <mergeCell ref="B1550:C1550"/>
    <mergeCell ref="G1550:I1550"/>
    <mergeCell ref="J1550:K1550"/>
    <mergeCell ref="B1551:C1551"/>
    <mergeCell ref="G1554:I1554"/>
    <mergeCell ref="J1554:K1554"/>
    <mergeCell ref="B1552:C1552"/>
    <mergeCell ref="G1552:I1552"/>
    <mergeCell ref="J1552:K1552"/>
    <mergeCell ref="B1553:C1553"/>
    <mergeCell ref="G1553:I1553"/>
    <mergeCell ref="J1553:K1553"/>
    <mergeCell ref="B1554:C1554"/>
    <mergeCell ref="G1557:I1557"/>
    <mergeCell ref="J1557:K1557"/>
    <mergeCell ref="B1555:C1555"/>
    <mergeCell ref="G1555:I1555"/>
    <mergeCell ref="J1555:K1555"/>
    <mergeCell ref="B1556:C1556"/>
    <mergeCell ref="G1556:I1556"/>
    <mergeCell ref="J1556:K1556"/>
    <mergeCell ref="B1557:C1557"/>
    <mergeCell ref="G1560:I1560"/>
    <mergeCell ref="J1560:K1560"/>
    <mergeCell ref="B1558:C1558"/>
    <mergeCell ref="G1558:I1558"/>
    <mergeCell ref="J1558:K1558"/>
    <mergeCell ref="B1559:C1559"/>
    <mergeCell ref="G1559:I1559"/>
    <mergeCell ref="J1559:K1559"/>
    <mergeCell ref="B1560:C1560"/>
    <mergeCell ref="G1563:I1563"/>
    <mergeCell ref="J1563:K1563"/>
    <mergeCell ref="B1561:C1561"/>
    <mergeCell ref="G1561:I1561"/>
    <mergeCell ref="J1561:K1561"/>
    <mergeCell ref="B1562:C1562"/>
    <mergeCell ref="G1562:I1562"/>
    <mergeCell ref="J1562:K1562"/>
    <mergeCell ref="B1563:C1563"/>
    <mergeCell ref="G1566:I1566"/>
    <mergeCell ref="J1566:K1566"/>
    <mergeCell ref="B1564:C1564"/>
    <mergeCell ref="G1564:I1564"/>
    <mergeCell ref="J1564:K1564"/>
    <mergeCell ref="B1565:C1565"/>
    <mergeCell ref="G1565:I1565"/>
    <mergeCell ref="J1565:K1565"/>
    <mergeCell ref="B1566:C1566"/>
    <mergeCell ref="G1569:I1569"/>
    <mergeCell ref="J1569:K1569"/>
    <mergeCell ref="B1567:C1567"/>
    <mergeCell ref="G1567:I1567"/>
    <mergeCell ref="J1567:K1567"/>
    <mergeCell ref="B1568:C1568"/>
    <mergeCell ref="G1568:I1568"/>
    <mergeCell ref="J1568:K1568"/>
    <mergeCell ref="B1569:C1569"/>
    <mergeCell ref="G1572:I1572"/>
    <mergeCell ref="J1572:K1572"/>
    <mergeCell ref="B1570:C1570"/>
    <mergeCell ref="G1570:I1570"/>
    <mergeCell ref="J1570:K1570"/>
    <mergeCell ref="B1571:C1571"/>
    <mergeCell ref="G1571:I1571"/>
    <mergeCell ref="J1571:K1571"/>
    <mergeCell ref="B1572:C1572"/>
    <mergeCell ref="G1575:I1575"/>
    <mergeCell ref="J1575:K1575"/>
    <mergeCell ref="B1573:C1573"/>
    <mergeCell ref="G1573:I1573"/>
    <mergeCell ref="J1573:K1573"/>
    <mergeCell ref="B1574:C1574"/>
    <mergeCell ref="G1574:I1574"/>
    <mergeCell ref="J1574:K1574"/>
    <mergeCell ref="B1575:C1575"/>
    <mergeCell ref="G1578:I1578"/>
    <mergeCell ref="J1578:K1578"/>
    <mergeCell ref="B1576:C1576"/>
    <mergeCell ref="G1576:I1576"/>
    <mergeCell ref="J1576:K1576"/>
    <mergeCell ref="B1577:C1577"/>
    <mergeCell ref="G1577:I1577"/>
    <mergeCell ref="J1577:K1577"/>
    <mergeCell ref="B1578:C1578"/>
    <mergeCell ref="G1581:I1581"/>
    <mergeCell ref="J1581:K1581"/>
    <mergeCell ref="B1579:C1579"/>
    <mergeCell ref="G1579:I1579"/>
    <mergeCell ref="J1579:K1579"/>
    <mergeCell ref="B1580:C1580"/>
    <mergeCell ref="G1580:I1580"/>
    <mergeCell ref="J1580:K1580"/>
    <mergeCell ref="B1581:C1581"/>
    <mergeCell ref="G1584:I1584"/>
    <mergeCell ref="J1584:K1584"/>
    <mergeCell ref="B1582:C1582"/>
    <mergeCell ref="G1582:I1582"/>
    <mergeCell ref="J1582:K1582"/>
    <mergeCell ref="B1583:C1583"/>
    <mergeCell ref="G1583:I1583"/>
    <mergeCell ref="J1583:K1583"/>
    <mergeCell ref="B1584:C1584"/>
    <mergeCell ref="G1587:I1587"/>
    <mergeCell ref="J1587:K1587"/>
    <mergeCell ref="B1585:C1585"/>
    <mergeCell ref="G1585:I1585"/>
    <mergeCell ref="J1585:K1585"/>
    <mergeCell ref="B1586:C1586"/>
    <mergeCell ref="G1586:I1586"/>
    <mergeCell ref="J1586:K1586"/>
    <mergeCell ref="B1587:C1587"/>
    <mergeCell ref="G1590:I1590"/>
    <mergeCell ref="J1590:K1590"/>
    <mergeCell ref="B1588:C1588"/>
    <mergeCell ref="G1588:I1588"/>
    <mergeCell ref="J1588:K1588"/>
    <mergeCell ref="B1589:C1589"/>
    <mergeCell ref="G1589:I1589"/>
    <mergeCell ref="J1589:K1589"/>
    <mergeCell ref="B1590:C1590"/>
    <mergeCell ref="G1593:I1593"/>
    <mergeCell ref="J1593:K1593"/>
    <mergeCell ref="B1591:C1591"/>
    <mergeCell ref="G1591:I1591"/>
    <mergeCell ref="J1591:K1591"/>
    <mergeCell ref="B1592:C1592"/>
    <mergeCell ref="G1592:I1592"/>
    <mergeCell ref="J1592:K1592"/>
    <mergeCell ref="B1593:C1593"/>
    <mergeCell ref="G1617:I1617"/>
    <mergeCell ref="J1617:K1617"/>
    <mergeCell ref="B1615:C1615"/>
    <mergeCell ref="G1615:I1615"/>
    <mergeCell ref="J1615:K1615"/>
    <mergeCell ref="B1616:C1616"/>
    <mergeCell ref="G1616:I1616"/>
    <mergeCell ref="J1616:K1616"/>
    <mergeCell ref="B1617:C1617"/>
    <mergeCell ref="G1620:I1620"/>
    <mergeCell ref="J1620:K1620"/>
    <mergeCell ref="B1618:C1618"/>
    <mergeCell ref="G1618:I1618"/>
    <mergeCell ref="J1618:K1618"/>
    <mergeCell ref="B1619:C1619"/>
    <mergeCell ref="G1619:I1619"/>
    <mergeCell ref="J1619:K1619"/>
    <mergeCell ref="B1620:C1620"/>
    <mergeCell ref="G1623:I1623"/>
    <mergeCell ref="J1623:K1623"/>
    <mergeCell ref="B1621:C1621"/>
    <mergeCell ref="G1621:I1621"/>
    <mergeCell ref="J1621:K1621"/>
    <mergeCell ref="B1622:C1622"/>
    <mergeCell ref="G1622:I1622"/>
    <mergeCell ref="J1622:K1622"/>
    <mergeCell ref="B1623:C1623"/>
    <mergeCell ref="G1626:I1626"/>
    <mergeCell ref="J1626:K1626"/>
    <mergeCell ref="B1624:C1624"/>
    <mergeCell ref="G1624:I1624"/>
    <mergeCell ref="J1624:K1624"/>
    <mergeCell ref="B1625:C1625"/>
    <mergeCell ref="G1625:I1625"/>
    <mergeCell ref="J1625:K1625"/>
    <mergeCell ref="B1626:C1626"/>
    <mergeCell ref="G1629:I1629"/>
    <mergeCell ref="J1629:K1629"/>
    <mergeCell ref="B1627:C1627"/>
    <mergeCell ref="G1627:I1627"/>
    <mergeCell ref="J1627:K1627"/>
    <mergeCell ref="B1628:C1628"/>
    <mergeCell ref="G1628:I1628"/>
    <mergeCell ref="J1628:K1628"/>
    <mergeCell ref="B1629:C1629"/>
    <mergeCell ref="G15:I15"/>
    <mergeCell ref="J15:K15"/>
    <mergeCell ref="B13:C13"/>
    <mergeCell ref="G13:I13"/>
    <mergeCell ref="J13:K13"/>
    <mergeCell ref="B14:C14"/>
    <mergeCell ref="G14:I14"/>
    <mergeCell ref="J14:K14"/>
    <mergeCell ref="B15:C15"/>
    <mergeCell ref="G18:I18"/>
    <mergeCell ref="J18:K18"/>
    <mergeCell ref="B16:C16"/>
    <mergeCell ref="G16:I16"/>
    <mergeCell ref="J16:K16"/>
    <mergeCell ref="B17:C17"/>
    <mergeCell ref="G17:I17"/>
    <mergeCell ref="J17:K17"/>
    <mergeCell ref="B18:C18"/>
    <mergeCell ref="G21:I21"/>
    <mergeCell ref="J21:K21"/>
    <mergeCell ref="B19:C19"/>
    <mergeCell ref="G19:I19"/>
    <mergeCell ref="J19:K19"/>
    <mergeCell ref="B20:C20"/>
    <mergeCell ref="G20:I20"/>
    <mergeCell ref="J20:K20"/>
    <mergeCell ref="B21:C21"/>
    <mergeCell ref="B1630:C1630"/>
    <mergeCell ref="G1630:I1630"/>
    <mergeCell ref="J1630:K1630"/>
    <mergeCell ref="B1631:C1631"/>
    <mergeCell ref="G1631:I1631"/>
    <mergeCell ref="J1631:K1631"/>
    <mergeCell ref="G1596:I1596"/>
    <mergeCell ref="J1596:K1596"/>
    <mergeCell ref="B1594:C1594"/>
    <mergeCell ref="G1594:I1594"/>
    <mergeCell ref="J1594:K1594"/>
    <mergeCell ref="B1595:C1595"/>
    <mergeCell ref="G1595:I1595"/>
    <mergeCell ref="J1595:K1595"/>
    <mergeCell ref="B1596:C1596"/>
    <mergeCell ref="G1599:I1599"/>
    <mergeCell ref="J1599:K1599"/>
    <mergeCell ref="B1597:C1597"/>
    <mergeCell ref="G1597:I1597"/>
    <mergeCell ref="J1597:K1597"/>
    <mergeCell ref="B1598:C1598"/>
    <mergeCell ref="G1598:I1598"/>
    <mergeCell ref="J1598:K1598"/>
    <mergeCell ref="B1599:C1599"/>
    <mergeCell ref="G1602:I1602"/>
    <mergeCell ref="J1602:K1602"/>
    <mergeCell ref="B1600:C1600"/>
    <mergeCell ref="G1600:I1600"/>
    <mergeCell ref="J1600:K1600"/>
    <mergeCell ref="B1601:C1601"/>
    <mergeCell ref="G1601:I1601"/>
    <mergeCell ref="J1601:K1601"/>
    <mergeCell ref="B1602:C1602"/>
    <mergeCell ref="G1605:I1605"/>
    <mergeCell ref="J1605:K1605"/>
    <mergeCell ref="B1603:C1603"/>
    <mergeCell ref="G1603:I1603"/>
    <mergeCell ref="J1603:K1603"/>
    <mergeCell ref="B1604:C1604"/>
    <mergeCell ref="G1604:I1604"/>
    <mergeCell ref="J1604:K1604"/>
    <mergeCell ref="B1605:C1605"/>
    <mergeCell ref="G1608:I1608"/>
    <mergeCell ref="J1608:K1608"/>
    <mergeCell ref="B1606:C1606"/>
    <mergeCell ref="G1606:I1606"/>
    <mergeCell ref="J1606:K1606"/>
    <mergeCell ref="B1607:C1607"/>
    <mergeCell ref="G1607:I1607"/>
    <mergeCell ref="J1607:K1607"/>
    <mergeCell ref="B1608:C1608"/>
    <mergeCell ref="G1611:I1611"/>
    <mergeCell ref="J1611:K1611"/>
    <mergeCell ref="B1609:C1609"/>
    <mergeCell ref="G1609:I1609"/>
    <mergeCell ref="J1609:K1609"/>
    <mergeCell ref="B1610:C1610"/>
    <mergeCell ref="G1610:I1610"/>
    <mergeCell ref="J1610:K1610"/>
    <mergeCell ref="B1611:C1611"/>
    <mergeCell ref="G1614:I1614"/>
    <mergeCell ref="J1614:K1614"/>
    <mergeCell ref="B1612:C1612"/>
    <mergeCell ref="G1612:I1612"/>
    <mergeCell ref="J1612:K1612"/>
    <mergeCell ref="B1613:C1613"/>
    <mergeCell ref="G1613:I1613"/>
    <mergeCell ref="J1613:K1613"/>
    <mergeCell ref="B1614:C1614"/>
    <mergeCell ref="G1344:I1344"/>
    <mergeCell ref="J1344:K1344"/>
    <mergeCell ref="B1342:C1342"/>
    <mergeCell ref="G1342:I1342"/>
    <mergeCell ref="J1342:K1342"/>
    <mergeCell ref="B1343:C1343"/>
    <mergeCell ref="G1343:I1343"/>
    <mergeCell ref="J1343:K1343"/>
    <mergeCell ref="B1344:C1344"/>
    <mergeCell ref="G1347:I1347"/>
    <mergeCell ref="J1347:K1347"/>
    <mergeCell ref="B1345:C1345"/>
    <mergeCell ref="G1345:I1345"/>
    <mergeCell ref="J1345:K1345"/>
    <mergeCell ref="B1346:C1346"/>
    <mergeCell ref="G1346:I1346"/>
    <mergeCell ref="J1346:K1346"/>
    <mergeCell ref="B1347:C1347"/>
    <mergeCell ref="G1350:I1350"/>
    <mergeCell ref="J1350:K1350"/>
    <mergeCell ref="B1348:C1348"/>
    <mergeCell ref="G1348:I1348"/>
    <mergeCell ref="J1348:K1348"/>
    <mergeCell ref="B1349:C1349"/>
    <mergeCell ref="G1349:I1349"/>
    <mergeCell ref="J1349:K1349"/>
    <mergeCell ref="B1350:C1350"/>
    <mergeCell ref="G1353:I1353"/>
    <mergeCell ref="J1353:K1353"/>
    <mergeCell ref="B1351:C1351"/>
    <mergeCell ref="G1351:I1351"/>
    <mergeCell ref="J1351:K1351"/>
    <mergeCell ref="B1352:C1352"/>
    <mergeCell ref="G1352:I1352"/>
    <mergeCell ref="J1352:K1352"/>
    <mergeCell ref="B1353:C1353"/>
    <mergeCell ref="G1356:I1356"/>
    <mergeCell ref="J1356:K1356"/>
    <mergeCell ref="B1354:C1354"/>
    <mergeCell ref="G1354:I1354"/>
    <mergeCell ref="J1354:K1354"/>
    <mergeCell ref="B1355:C1355"/>
    <mergeCell ref="G1355:I1355"/>
    <mergeCell ref="J1355:K1355"/>
    <mergeCell ref="B1356:C1356"/>
    <mergeCell ref="G1359:I1359"/>
    <mergeCell ref="J1359:K1359"/>
    <mergeCell ref="B1357:C1357"/>
    <mergeCell ref="G1357:I1357"/>
    <mergeCell ref="J1357:K1357"/>
    <mergeCell ref="B1358:C1358"/>
    <mergeCell ref="G1358:I1358"/>
    <mergeCell ref="J1358:K1358"/>
    <mergeCell ref="B1359:C1359"/>
    <mergeCell ref="G1362:I1362"/>
    <mergeCell ref="J1362:K1362"/>
    <mergeCell ref="B1360:C1360"/>
    <mergeCell ref="G1360:I1360"/>
    <mergeCell ref="J1360:K1360"/>
    <mergeCell ref="B1361:C1361"/>
    <mergeCell ref="G1361:I1361"/>
    <mergeCell ref="J1361:K1361"/>
    <mergeCell ref="B1362:C1362"/>
    <mergeCell ref="G1365:I1365"/>
    <mergeCell ref="J1365:K1365"/>
    <mergeCell ref="B1363:C1363"/>
    <mergeCell ref="G1363:I1363"/>
    <mergeCell ref="J1363:K1363"/>
    <mergeCell ref="B1364:C1364"/>
    <mergeCell ref="G1364:I1364"/>
    <mergeCell ref="J1364:K1364"/>
    <mergeCell ref="B1365:C1365"/>
    <mergeCell ref="G1368:I1368"/>
    <mergeCell ref="J1368:K1368"/>
    <mergeCell ref="B1366:C1366"/>
    <mergeCell ref="G1366:I1366"/>
    <mergeCell ref="J1366:K1366"/>
    <mergeCell ref="B1367:C1367"/>
    <mergeCell ref="G1367:I1367"/>
    <mergeCell ref="J1367:K1367"/>
    <mergeCell ref="B1368:C1368"/>
    <mergeCell ref="G1371:I1371"/>
    <mergeCell ref="J1371:K1371"/>
    <mergeCell ref="B1369:C1369"/>
    <mergeCell ref="G1369:I1369"/>
    <mergeCell ref="J1369:K1369"/>
    <mergeCell ref="B1370:C1370"/>
    <mergeCell ref="G1370:I1370"/>
    <mergeCell ref="J1370:K1370"/>
    <mergeCell ref="B1371:C1371"/>
    <mergeCell ref="G1374:I1374"/>
    <mergeCell ref="J1374:K1374"/>
    <mergeCell ref="B1372:C1372"/>
    <mergeCell ref="G1372:I1372"/>
    <mergeCell ref="J1372:K1372"/>
    <mergeCell ref="B1373:C1373"/>
    <mergeCell ref="G1373:I1373"/>
    <mergeCell ref="J1373:K1373"/>
    <mergeCell ref="B1374:C1374"/>
    <mergeCell ref="G1377:I1377"/>
    <mergeCell ref="J1377:K1377"/>
    <mergeCell ref="B1375:C1375"/>
    <mergeCell ref="G1375:I1375"/>
    <mergeCell ref="J1375:K1375"/>
    <mergeCell ref="B1376:C1376"/>
    <mergeCell ref="G1376:I1376"/>
    <mergeCell ref="J1376:K1376"/>
    <mergeCell ref="B1377:C1377"/>
    <mergeCell ref="G1380:I1380"/>
    <mergeCell ref="J1380:K1380"/>
    <mergeCell ref="B1378:C1378"/>
    <mergeCell ref="G1378:I1378"/>
    <mergeCell ref="J1378:K1378"/>
    <mergeCell ref="B1379:C1379"/>
    <mergeCell ref="G1379:I1379"/>
    <mergeCell ref="J1379:K1379"/>
    <mergeCell ref="B1380:C1380"/>
    <mergeCell ref="G1383:I1383"/>
    <mergeCell ref="J1383:K1383"/>
    <mergeCell ref="B1381:C1381"/>
    <mergeCell ref="G1381:I1381"/>
    <mergeCell ref="J1381:K1381"/>
    <mergeCell ref="B1382:C1382"/>
    <mergeCell ref="G1382:I1382"/>
    <mergeCell ref="J1382:K1382"/>
    <mergeCell ref="B1383:C1383"/>
    <mergeCell ref="G1386:I1386"/>
    <mergeCell ref="J1386:K1386"/>
    <mergeCell ref="B1384:C1384"/>
    <mergeCell ref="G1384:I1384"/>
    <mergeCell ref="J1384:K1384"/>
    <mergeCell ref="B1385:C1385"/>
    <mergeCell ref="G1385:I1385"/>
    <mergeCell ref="J1385:K1385"/>
    <mergeCell ref="B1386:C1386"/>
    <mergeCell ref="G1389:I1389"/>
    <mergeCell ref="J1389:K1389"/>
    <mergeCell ref="B1387:C1387"/>
    <mergeCell ref="G1387:I1387"/>
    <mergeCell ref="J1387:K1387"/>
    <mergeCell ref="B1388:C1388"/>
    <mergeCell ref="G1388:I1388"/>
    <mergeCell ref="J1388:K1388"/>
    <mergeCell ref="B1389:C1389"/>
    <mergeCell ref="G1392:I1392"/>
    <mergeCell ref="J1392:K1392"/>
    <mergeCell ref="B1390:C1390"/>
    <mergeCell ref="G1390:I1390"/>
    <mergeCell ref="J1390:K1390"/>
    <mergeCell ref="B1391:C1391"/>
    <mergeCell ref="G1391:I1391"/>
    <mergeCell ref="J1391:K1391"/>
    <mergeCell ref="B1392:C1392"/>
    <mergeCell ref="G1395:I1395"/>
    <mergeCell ref="J1395:K1395"/>
    <mergeCell ref="B1393:C1393"/>
    <mergeCell ref="G1393:I1393"/>
    <mergeCell ref="J1393:K1393"/>
    <mergeCell ref="B1394:C1394"/>
    <mergeCell ref="G1394:I1394"/>
    <mergeCell ref="J1394:K1394"/>
    <mergeCell ref="B1395:C1395"/>
    <mergeCell ref="G1398:I1398"/>
    <mergeCell ref="J1398:K1398"/>
    <mergeCell ref="B1396:C1396"/>
    <mergeCell ref="G1396:I1396"/>
    <mergeCell ref="J1396:K1396"/>
    <mergeCell ref="B1397:C1397"/>
    <mergeCell ref="G1397:I1397"/>
    <mergeCell ref="J1397:K1397"/>
    <mergeCell ref="B1398:C1398"/>
    <mergeCell ref="G1401:I1401"/>
    <mergeCell ref="J1401:K1401"/>
    <mergeCell ref="B1399:C1399"/>
    <mergeCell ref="G1399:I1399"/>
    <mergeCell ref="J1399:K1399"/>
    <mergeCell ref="B1400:C1400"/>
    <mergeCell ref="G1400:I1400"/>
    <mergeCell ref="J1400:K1400"/>
    <mergeCell ref="B1401:C1401"/>
    <mergeCell ref="G1404:I1404"/>
    <mergeCell ref="J1404:K1404"/>
    <mergeCell ref="B1402:C1402"/>
    <mergeCell ref="G1402:I1402"/>
    <mergeCell ref="J1402:K1402"/>
    <mergeCell ref="B1403:C1403"/>
    <mergeCell ref="G1403:I1403"/>
    <mergeCell ref="J1403:K1403"/>
    <mergeCell ref="B1404:C1404"/>
    <mergeCell ref="G1407:I1407"/>
    <mergeCell ref="J1407:K1407"/>
    <mergeCell ref="B1405:C1405"/>
    <mergeCell ref="G1405:I1405"/>
    <mergeCell ref="J1405:K1405"/>
    <mergeCell ref="B1406:C1406"/>
    <mergeCell ref="G1406:I1406"/>
    <mergeCell ref="J1406:K1406"/>
    <mergeCell ref="B1407:C1407"/>
    <mergeCell ref="G1410:I1410"/>
    <mergeCell ref="J1410:K1410"/>
    <mergeCell ref="B1408:C1408"/>
    <mergeCell ref="G1408:I1408"/>
    <mergeCell ref="J1408:K1408"/>
    <mergeCell ref="B1409:C1409"/>
    <mergeCell ref="G1409:I1409"/>
    <mergeCell ref="J1409:K1409"/>
    <mergeCell ref="B1410:C1410"/>
    <mergeCell ref="G1413:I1413"/>
    <mergeCell ref="J1413:K1413"/>
    <mergeCell ref="B1411:C1411"/>
    <mergeCell ref="G1411:I1411"/>
    <mergeCell ref="J1411:K1411"/>
    <mergeCell ref="B1412:C1412"/>
    <mergeCell ref="G1412:I1412"/>
    <mergeCell ref="J1412:K1412"/>
    <mergeCell ref="B1413:C1413"/>
    <mergeCell ref="G1416:I1416"/>
    <mergeCell ref="J1416:K1416"/>
    <mergeCell ref="B1414:C1414"/>
    <mergeCell ref="G1414:I1414"/>
    <mergeCell ref="J1414:K1414"/>
    <mergeCell ref="B1415:C1415"/>
    <mergeCell ref="G1415:I1415"/>
    <mergeCell ref="J1415:K1415"/>
    <mergeCell ref="B1416:C1416"/>
    <mergeCell ref="G1419:I1419"/>
    <mergeCell ref="J1419:K1419"/>
    <mergeCell ref="B1417:C1417"/>
    <mergeCell ref="G1417:I1417"/>
    <mergeCell ref="J1417:K1417"/>
    <mergeCell ref="B1418:C1418"/>
    <mergeCell ref="G1418:I1418"/>
    <mergeCell ref="J1418:K1418"/>
    <mergeCell ref="B1419:C1419"/>
    <mergeCell ref="G1422:I1422"/>
    <mergeCell ref="J1422:K1422"/>
    <mergeCell ref="B1420:C1420"/>
    <mergeCell ref="G1420:I1420"/>
    <mergeCell ref="J1420:K1420"/>
    <mergeCell ref="B1421:C1421"/>
    <mergeCell ref="G1421:I1421"/>
    <mergeCell ref="J1421:K1421"/>
    <mergeCell ref="B1422:C1422"/>
    <mergeCell ref="G1425:I1425"/>
    <mergeCell ref="J1425:K1425"/>
    <mergeCell ref="B1423:C1423"/>
    <mergeCell ref="G1423:I1423"/>
    <mergeCell ref="J1423:K1423"/>
    <mergeCell ref="B1424:C1424"/>
    <mergeCell ref="G1424:I1424"/>
    <mergeCell ref="J1424:K1424"/>
    <mergeCell ref="B1425:C1425"/>
    <mergeCell ref="G1428:I1428"/>
    <mergeCell ref="J1428:K1428"/>
    <mergeCell ref="B1426:C1426"/>
    <mergeCell ref="G1426:I1426"/>
    <mergeCell ref="J1426:K1426"/>
    <mergeCell ref="B1427:C1427"/>
    <mergeCell ref="G1427:I1427"/>
    <mergeCell ref="J1427:K1427"/>
    <mergeCell ref="B1428:C1428"/>
    <mergeCell ref="G1431:I1431"/>
    <mergeCell ref="J1431:K1431"/>
    <mergeCell ref="B1429:C1429"/>
    <mergeCell ref="G1429:I1429"/>
    <mergeCell ref="J1429:K1429"/>
    <mergeCell ref="B1430:C1430"/>
    <mergeCell ref="G1430:I1430"/>
    <mergeCell ref="J1430:K1430"/>
    <mergeCell ref="B1431:C1431"/>
    <mergeCell ref="G1434:I1434"/>
    <mergeCell ref="J1434:K1434"/>
    <mergeCell ref="B1432:C1432"/>
    <mergeCell ref="G1432:I1432"/>
    <mergeCell ref="J1432:K1432"/>
    <mergeCell ref="B1433:C1433"/>
    <mergeCell ref="G1433:I1433"/>
    <mergeCell ref="J1433:K1433"/>
    <mergeCell ref="B1434:C1434"/>
    <mergeCell ref="G1437:I1437"/>
    <mergeCell ref="J1437:K1437"/>
    <mergeCell ref="B1435:C1435"/>
    <mergeCell ref="G1435:I1435"/>
    <mergeCell ref="J1435:K1435"/>
    <mergeCell ref="B1436:C1436"/>
    <mergeCell ref="G1436:I1436"/>
    <mergeCell ref="J1436:K1436"/>
    <mergeCell ref="B1437:C1437"/>
    <mergeCell ref="G1440:I1440"/>
    <mergeCell ref="J1440:K1440"/>
    <mergeCell ref="B1438:C1438"/>
    <mergeCell ref="G1438:I1438"/>
    <mergeCell ref="J1438:K1438"/>
    <mergeCell ref="B1439:C1439"/>
    <mergeCell ref="G1439:I1439"/>
    <mergeCell ref="J1439:K1439"/>
    <mergeCell ref="B1440:C1440"/>
    <mergeCell ref="G1443:I1443"/>
    <mergeCell ref="J1443:K1443"/>
    <mergeCell ref="B1441:C1441"/>
    <mergeCell ref="G1441:I1441"/>
    <mergeCell ref="J1441:K1441"/>
    <mergeCell ref="B1442:C1442"/>
    <mergeCell ref="G1442:I1442"/>
    <mergeCell ref="J1442:K1442"/>
    <mergeCell ref="B1443:C1443"/>
    <mergeCell ref="G1446:I1446"/>
    <mergeCell ref="J1446:K1446"/>
    <mergeCell ref="B1444:C1444"/>
    <mergeCell ref="G1444:I1444"/>
    <mergeCell ref="J1444:K1444"/>
    <mergeCell ref="B1445:C1445"/>
    <mergeCell ref="G1445:I1445"/>
    <mergeCell ref="J1445:K1445"/>
    <mergeCell ref="B1446:C1446"/>
    <mergeCell ref="G1449:I1449"/>
    <mergeCell ref="J1449:K1449"/>
    <mergeCell ref="B1447:C1447"/>
    <mergeCell ref="G1447:I1447"/>
    <mergeCell ref="J1447:K1447"/>
    <mergeCell ref="B1448:C1448"/>
    <mergeCell ref="G1448:I1448"/>
    <mergeCell ref="J1448:K1448"/>
    <mergeCell ref="B1449:C1449"/>
    <mergeCell ref="G1452:I1452"/>
    <mergeCell ref="J1452:K1452"/>
    <mergeCell ref="B1450:C1450"/>
    <mergeCell ref="G1450:I1450"/>
    <mergeCell ref="J1450:K1450"/>
    <mergeCell ref="B1451:C1451"/>
    <mergeCell ref="G1451:I1451"/>
    <mergeCell ref="J1451:K1451"/>
    <mergeCell ref="B1452:C1452"/>
    <mergeCell ref="G1455:I1455"/>
    <mergeCell ref="J1455:K1455"/>
    <mergeCell ref="B1453:C1453"/>
    <mergeCell ref="G1453:I1453"/>
    <mergeCell ref="J1453:K1453"/>
    <mergeCell ref="B1454:C1454"/>
    <mergeCell ref="G1454:I1454"/>
    <mergeCell ref="J1454:K1454"/>
    <mergeCell ref="B1455:C1455"/>
    <mergeCell ref="G1458:I1458"/>
    <mergeCell ref="J1458:K1458"/>
    <mergeCell ref="B1456:C1456"/>
    <mergeCell ref="G1456:I1456"/>
    <mergeCell ref="J1456:K1456"/>
    <mergeCell ref="B1457:C1457"/>
    <mergeCell ref="G1457:I1457"/>
    <mergeCell ref="J1457:K1457"/>
    <mergeCell ref="B1458:C1458"/>
    <mergeCell ref="G1461:I1461"/>
    <mergeCell ref="J1461:K1461"/>
    <mergeCell ref="B1459:C1459"/>
    <mergeCell ref="G1459:I1459"/>
    <mergeCell ref="J1459:K1459"/>
    <mergeCell ref="B1460:C1460"/>
    <mergeCell ref="G1460:I1460"/>
    <mergeCell ref="J1460:K1460"/>
    <mergeCell ref="B1461:C1461"/>
    <mergeCell ref="G1464:I1464"/>
    <mergeCell ref="J1464:K1464"/>
    <mergeCell ref="B1462:C1462"/>
    <mergeCell ref="G1462:I1462"/>
    <mergeCell ref="J1462:K1462"/>
    <mergeCell ref="B1463:C1463"/>
    <mergeCell ref="G1463:I1463"/>
    <mergeCell ref="J1463:K1463"/>
    <mergeCell ref="B1464:C1464"/>
    <mergeCell ref="G1467:I1467"/>
    <mergeCell ref="J1467:K1467"/>
    <mergeCell ref="B1465:C1465"/>
    <mergeCell ref="G1465:I1465"/>
    <mergeCell ref="J1465:K1465"/>
    <mergeCell ref="B1466:C1466"/>
    <mergeCell ref="G1466:I1466"/>
    <mergeCell ref="J1466:K1466"/>
    <mergeCell ref="B1467:C1467"/>
    <mergeCell ref="G1470:I1470"/>
    <mergeCell ref="J1470:K1470"/>
    <mergeCell ref="B1468:C1468"/>
    <mergeCell ref="G1468:I1468"/>
    <mergeCell ref="J1468:K1468"/>
    <mergeCell ref="B1469:C1469"/>
    <mergeCell ref="G1469:I1469"/>
    <mergeCell ref="J1469:K1469"/>
    <mergeCell ref="B1470:C1470"/>
    <mergeCell ref="G1473:I1473"/>
    <mergeCell ref="J1473:K1473"/>
    <mergeCell ref="B1471:C1471"/>
    <mergeCell ref="G1471:I1471"/>
    <mergeCell ref="J1471:K1471"/>
    <mergeCell ref="B1472:C1472"/>
    <mergeCell ref="G1472:I1472"/>
    <mergeCell ref="J1472:K1472"/>
    <mergeCell ref="B1473:C1473"/>
    <mergeCell ref="G1476:I1476"/>
    <mergeCell ref="J1476:K1476"/>
    <mergeCell ref="B1474:C1474"/>
    <mergeCell ref="G1474:I1474"/>
    <mergeCell ref="J1474:K1474"/>
    <mergeCell ref="B1475:C1475"/>
    <mergeCell ref="G1475:I1475"/>
    <mergeCell ref="J1475:K1475"/>
    <mergeCell ref="B1476:C1476"/>
    <mergeCell ref="G1479:I1479"/>
    <mergeCell ref="J1479:K1479"/>
    <mergeCell ref="B1477:C1477"/>
    <mergeCell ref="G1477:I1477"/>
    <mergeCell ref="J1477:K1477"/>
    <mergeCell ref="B1478:C1478"/>
    <mergeCell ref="G1478:I1478"/>
    <mergeCell ref="J1478:K1478"/>
    <mergeCell ref="B1479:C1479"/>
    <mergeCell ref="G1482:I1482"/>
    <mergeCell ref="J1482:K1482"/>
    <mergeCell ref="B1480:C1480"/>
    <mergeCell ref="G1480:I1480"/>
    <mergeCell ref="J1480:K1480"/>
    <mergeCell ref="B1481:C1481"/>
    <mergeCell ref="G1481:I1481"/>
    <mergeCell ref="J1481:K1481"/>
    <mergeCell ref="B1482:C1482"/>
    <mergeCell ref="G1485:I1485"/>
    <mergeCell ref="J1485:K1485"/>
    <mergeCell ref="B1483:C1483"/>
    <mergeCell ref="G1483:I1483"/>
    <mergeCell ref="J1483:K1483"/>
    <mergeCell ref="B1484:C1484"/>
    <mergeCell ref="G1484:I1484"/>
    <mergeCell ref="J1484:K1484"/>
    <mergeCell ref="B1485:C1485"/>
    <mergeCell ref="G1488:I1488"/>
    <mergeCell ref="J1488:K1488"/>
    <mergeCell ref="B1486:C1486"/>
    <mergeCell ref="G1486:I1486"/>
    <mergeCell ref="J1486:K1486"/>
    <mergeCell ref="B1487:C1487"/>
    <mergeCell ref="G1487:I1487"/>
    <mergeCell ref="J1487:K1487"/>
    <mergeCell ref="B1488:C1488"/>
    <mergeCell ref="B1:C1"/>
    <mergeCell ref="J1:K1"/>
    <mergeCell ref="B2:C2"/>
    <mergeCell ref="J2:K2"/>
    <mergeCell ref="B3:C3"/>
    <mergeCell ref="J3:K3"/>
    <mergeCell ref="L3:N3"/>
    <mergeCell ref="G6:I6"/>
    <mergeCell ref="J6:K6"/>
    <mergeCell ref="B4:C4"/>
    <mergeCell ref="G4:I4"/>
    <mergeCell ref="J4:K4"/>
    <mergeCell ref="B5:C5"/>
    <mergeCell ref="G5:I5"/>
    <mergeCell ref="J5:K5"/>
    <mergeCell ref="B6:C6"/>
    <mergeCell ref="G9:I9"/>
    <mergeCell ref="J9:K9"/>
    <mergeCell ref="B7:C7"/>
    <mergeCell ref="G7:I7"/>
    <mergeCell ref="J7:K7"/>
    <mergeCell ref="B8:C8"/>
    <mergeCell ref="G8:I8"/>
    <mergeCell ref="J8:K8"/>
    <mergeCell ref="B9:C9"/>
    <mergeCell ref="G12:I12"/>
    <mergeCell ref="J12:K12"/>
    <mergeCell ref="B10:C10"/>
    <mergeCell ref="G10:I10"/>
    <mergeCell ref="J10:K10"/>
    <mergeCell ref="B11:C11"/>
    <mergeCell ref="G11:I11"/>
    <mergeCell ref="J11:K11"/>
    <mergeCell ref="B12:C12"/>
    <mergeCell ref="G24:I24"/>
    <mergeCell ref="J24:K24"/>
    <mergeCell ref="B22:C22"/>
    <mergeCell ref="G22:I22"/>
    <mergeCell ref="J22:K22"/>
    <mergeCell ref="B23:C23"/>
    <mergeCell ref="G23:I23"/>
    <mergeCell ref="J23:K23"/>
    <mergeCell ref="B24:C24"/>
    <mergeCell ref="G27:I27"/>
    <mergeCell ref="J27:K27"/>
    <mergeCell ref="B25:C25"/>
    <mergeCell ref="G25:I25"/>
    <mergeCell ref="J25:K25"/>
    <mergeCell ref="B26:C26"/>
    <mergeCell ref="G26:I26"/>
    <mergeCell ref="J26:K26"/>
    <mergeCell ref="B27:C27"/>
    <mergeCell ref="G30:I30"/>
    <mergeCell ref="J30:K30"/>
    <mergeCell ref="B28:C28"/>
    <mergeCell ref="G28:I28"/>
    <mergeCell ref="J28:K28"/>
    <mergeCell ref="B29:C29"/>
    <mergeCell ref="G29:I29"/>
    <mergeCell ref="J29:K29"/>
    <mergeCell ref="B30:C30"/>
    <mergeCell ref="G33:I33"/>
    <mergeCell ref="J33:K33"/>
    <mergeCell ref="B31:C31"/>
    <mergeCell ref="G31:I31"/>
    <mergeCell ref="J31:K31"/>
    <mergeCell ref="B32:C32"/>
    <mergeCell ref="G32:I32"/>
    <mergeCell ref="J32:K32"/>
    <mergeCell ref="B33:C33"/>
    <mergeCell ref="G36:I36"/>
    <mergeCell ref="J36:K36"/>
    <mergeCell ref="B34:C34"/>
    <mergeCell ref="G34:I34"/>
    <mergeCell ref="J34:K34"/>
    <mergeCell ref="B35:C35"/>
    <mergeCell ref="G35:I35"/>
    <mergeCell ref="J35:K35"/>
    <mergeCell ref="B36:C36"/>
    <mergeCell ref="G39:I39"/>
    <mergeCell ref="J39:K39"/>
    <mergeCell ref="B37:C37"/>
    <mergeCell ref="G37:I37"/>
    <mergeCell ref="J37:K37"/>
    <mergeCell ref="B38:C38"/>
    <mergeCell ref="G38:I38"/>
    <mergeCell ref="J38:K38"/>
    <mergeCell ref="B39:C39"/>
    <mergeCell ref="G42:I42"/>
    <mergeCell ref="J42:K42"/>
    <mergeCell ref="B40:C40"/>
    <mergeCell ref="G40:I40"/>
    <mergeCell ref="J40:K40"/>
    <mergeCell ref="B41:C41"/>
    <mergeCell ref="G41:I41"/>
    <mergeCell ref="J41:K41"/>
    <mergeCell ref="B42:C42"/>
    <mergeCell ref="G45:I45"/>
    <mergeCell ref="J45:K45"/>
    <mergeCell ref="B43:C43"/>
    <mergeCell ref="G43:I43"/>
    <mergeCell ref="J43:K43"/>
    <mergeCell ref="B44:C44"/>
    <mergeCell ref="G44:I44"/>
    <mergeCell ref="J44:K44"/>
    <mergeCell ref="B45:C45"/>
    <mergeCell ref="G48:I48"/>
    <mergeCell ref="J48:K48"/>
    <mergeCell ref="B46:C46"/>
    <mergeCell ref="G46:I46"/>
    <mergeCell ref="J46:K46"/>
    <mergeCell ref="B47:C47"/>
    <mergeCell ref="G47:I47"/>
    <mergeCell ref="J47:K47"/>
    <mergeCell ref="B48:C48"/>
    <mergeCell ref="G51:I51"/>
    <mergeCell ref="J51:K51"/>
    <mergeCell ref="B49:C49"/>
    <mergeCell ref="G49:I49"/>
    <mergeCell ref="J49:K49"/>
    <mergeCell ref="B50:C50"/>
    <mergeCell ref="G50:I50"/>
    <mergeCell ref="J50:K50"/>
    <mergeCell ref="B51:C51"/>
    <mergeCell ref="G54:I54"/>
    <mergeCell ref="J54:K54"/>
    <mergeCell ref="B52:C52"/>
    <mergeCell ref="G52:I52"/>
    <mergeCell ref="J52:K52"/>
    <mergeCell ref="B53:C53"/>
    <mergeCell ref="G53:I53"/>
    <mergeCell ref="J53:K53"/>
    <mergeCell ref="B54:C54"/>
    <mergeCell ref="G57:I57"/>
    <mergeCell ref="J57:K57"/>
    <mergeCell ref="B55:C55"/>
    <mergeCell ref="G55:I55"/>
    <mergeCell ref="J55:K55"/>
    <mergeCell ref="B56:C56"/>
    <mergeCell ref="G56:I56"/>
    <mergeCell ref="J56:K56"/>
    <mergeCell ref="B57:C57"/>
    <mergeCell ref="G60:I60"/>
    <mergeCell ref="J60:K60"/>
    <mergeCell ref="B58:C58"/>
    <mergeCell ref="G58:I58"/>
    <mergeCell ref="J58:K58"/>
    <mergeCell ref="B59:C59"/>
    <mergeCell ref="G59:I59"/>
    <mergeCell ref="J59:K59"/>
    <mergeCell ref="B60:C60"/>
    <mergeCell ref="G63:I63"/>
    <mergeCell ref="J63:K63"/>
    <mergeCell ref="B61:C61"/>
    <mergeCell ref="G61:I61"/>
    <mergeCell ref="J61:K61"/>
    <mergeCell ref="B62:C62"/>
    <mergeCell ref="G62:I62"/>
    <mergeCell ref="J62:K62"/>
    <mergeCell ref="B63:C63"/>
    <mergeCell ref="G66:I66"/>
    <mergeCell ref="J66:K66"/>
    <mergeCell ref="B64:C64"/>
    <mergeCell ref="G64:I64"/>
    <mergeCell ref="J64:K64"/>
    <mergeCell ref="B65:C65"/>
    <mergeCell ref="G65:I65"/>
    <mergeCell ref="J65:K65"/>
    <mergeCell ref="B66:C66"/>
    <mergeCell ref="G69:I69"/>
    <mergeCell ref="J69:K69"/>
    <mergeCell ref="B67:C67"/>
    <mergeCell ref="G67:I67"/>
    <mergeCell ref="J67:K67"/>
    <mergeCell ref="B68:C68"/>
    <mergeCell ref="G68:I68"/>
    <mergeCell ref="J68:K68"/>
    <mergeCell ref="B69:C69"/>
    <mergeCell ref="G72:I72"/>
    <mergeCell ref="J72:K72"/>
    <mergeCell ref="B70:C70"/>
    <mergeCell ref="G70:I70"/>
    <mergeCell ref="J70:K70"/>
    <mergeCell ref="B71:C71"/>
    <mergeCell ref="G71:I71"/>
    <mergeCell ref="J71:K71"/>
    <mergeCell ref="B72:C72"/>
    <mergeCell ref="G75:I75"/>
    <mergeCell ref="J75:K75"/>
    <mergeCell ref="B73:C73"/>
    <mergeCell ref="G73:I73"/>
    <mergeCell ref="J73:K73"/>
    <mergeCell ref="B74:C74"/>
    <mergeCell ref="G74:I74"/>
    <mergeCell ref="J74:K74"/>
    <mergeCell ref="B75:C75"/>
    <mergeCell ref="G78:I78"/>
    <mergeCell ref="J78:K78"/>
    <mergeCell ref="B76:C76"/>
    <mergeCell ref="G76:I76"/>
    <mergeCell ref="J76:K76"/>
    <mergeCell ref="B77:C77"/>
    <mergeCell ref="G77:I77"/>
    <mergeCell ref="J77:K77"/>
    <mergeCell ref="B78:C78"/>
    <mergeCell ref="G81:I81"/>
    <mergeCell ref="J81:K81"/>
    <mergeCell ref="B79:C79"/>
    <mergeCell ref="G79:I79"/>
    <mergeCell ref="J79:K79"/>
    <mergeCell ref="B80:C80"/>
    <mergeCell ref="G80:I80"/>
    <mergeCell ref="J80:K80"/>
    <mergeCell ref="B81:C81"/>
    <mergeCell ref="G84:I84"/>
    <mergeCell ref="J84:K84"/>
    <mergeCell ref="B82:C82"/>
    <mergeCell ref="G82:I82"/>
    <mergeCell ref="J82:K82"/>
    <mergeCell ref="B83:C83"/>
    <mergeCell ref="G83:I83"/>
    <mergeCell ref="J83:K83"/>
    <mergeCell ref="B84:C84"/>
    <mergeCell ref="G87:I87"/>
    <mergeCell ref="J87:K87"/>
    <mergeCell ref="B85:C85"/>
    <mergeCell ref="G85:I85"/>
    <mergeCell ref="J85:K85"/>
    <mergeCell ref="B86:C86"/>
    <mergeCell ref="G86:I86"/>
    <mergeCell ref="J86:K86"/>
    <mergeCell ref="B87:C87"/>
    <mergeCell ref="G90:I90"/>
    <mergeCell ref="J90:K90"/>
    <mergeCell ref="B88:C88"/>
    <mergeCell ref="G88:I88"/>
    <mergeCell ref="J88:K88"/>
    <mergeCell ref="B89:C89"/>
    <mergeCell ref="G89:I89"/>
    <mergeCell ref="J89:K89"/>
    <mergeCell ref="B90:C90"/>
    <mergeCell ref="G93:I93"/>
    <mergeCell ref="J93:K93"/>
    <mergeCell ref="B91:C91"/>
    <mergeCell ref="G91:I91"/>
    <mergeCell ref="J91:K91"/>
    <mergeCell ref="B92:C92"/>
    <mergeCell ref="G92:I92"/>
    <mergeCell ref="J92:K92"/>
    <mergeCell ref="B93:C93"/>
    <mergeCell ref="G96:I96"/>
    <mergeCell ref="J96:K96"/>
    <mergeCell ref="B94:C94"/>
    <mergeCell ref="G94:I94"/>
    <mergeCell ref="J94:K94"/>
    <mergeCell ref="B95:C95"/>
    <mergeCell ref="G95:I95"/>
    <mergeCell ref="J95:K95"/>
    <mergeCell ref="B96:C96"/>
    <mergeCell ref="G99:I99"/>
    <mergeCell ref="J99:K99"/>
    <mergeCell ref="B97:C97"/>
    <mergeCell ref="G97:I97"/>
    <mergeCell ref="J97:K97"/>
    <mergeCell ref="B98:C98"/>
    <mergeCell ref="G98:I98"/>
    <mergeCell ref="J98:K98"/>
    <mergeCell ref="B99:C99"/>
    <mergeCell ref="G102:I102"/>
    <mergeCell ref="J102:K102"/>
    <mergeCell ref="B100:C100"/>
    <mergeCell ref="G100:I100"/>
    <mergeCell ref="J100:K100"/>
    <mergeCell ref="B101:C101"/>
    <mergeCell ref="G101:I101"/>
    <mergeCell ref="J101:K101"/>
    <mergeCell ref="B102:C102"/>
    <mergeCell ref="G105:I105"/>
    <mergeCell ref="J105:K105"/>
    <mergeCell ref="B103:C103"/>
    <mergeCell ref="G103:I103"/>
    <mergeCell ref="J103:K103"/>
    <mergeCell ref="B104:C104"/>
    <mergeCell ref="G104:I104"/>
    <mergeCell ref="J104:K104"/>
    <mergeCell ref="B105:C105"/>
    <mergeCell ref="G108:I108"/>
    <mergeCell ref="J108:K108"/>
    <mergeCell ref="B106:C106"/>
    <mergeCell ref="G106:I106"/>
    <mergeCell ref="J106:K106"/>
    <mergeCell ref="B107:C107"/>
    <mergeCell ref="G107:I107"/>
    <mergeCell ref="J107:K107"/>
    <mergeCell ref="B108:C108"/>
    <mergeCell ref="G111:I111"/>
    <mergeCell ref="J111:K111"/>
    <mergeCell ref="B109:C109"/>
    <mergeCell ref="G109:I109"/>
    <mergeCell ref="J109:K109"/>
    <mergeCell ref="B110:C110"/>
    <mergeCell ref="G110:I110"/>
    <mergeCell ref="J110:K110"/>
    <mergeCell ref="B111:C111"/>
    <mergeCell ref="G114:I114"/>
    <mergeCell ref="J114:K114"/>
    <mergeCell ref="B112:C112"/>
    <mergeCell ref="G112:I112"/>
    <mergeCell ref="J112:K112"/>
    <mergeCell ref="B113:C113"/>
    <mergeCell ref="G113:I113"/>
    <mergeCell ref="J113:K113"/>
    <mergeCell ref="B114:C114"/>
    <mergeCell ref="G117:I117"/>
    <mergeCell ref="J117:K117"/>
    <mergeCell ref="B115:C115"/>
    <mergeCell ref="G115:I115"/>
    <mergeCell ref="J115:K115"/>
    <mergeCell ref="B116:C116"/>
    <mergeCell ref="G116:I116"/>
    <mergeCell ref="J116:K116"/>
    <mergeCell ref="B117:C117"/>
    <mergeCell ref="G120:I120"/>
    <mergeCell ref="J120:K120"/>
    <mergeCell ref="B118:C118"/>
    <mergeCell ref="G118:I118"/>
    <mergeCell ref="J118:K118"/>
    <mergeCell ref="B119:C119"/>
    <mergeCell ref="G119:I119"/>
    <mergeCell ref="J119:K119"/>
    <mergeCell ref="B120:C120"/>
    <mergeCell ref="G123:I123"/>
    <mergeCell ref="J123:K123"/>
    <mergeCell ref="B121:C121"/>
    <mergeCell ref="G121:I121"/>
    <mergeCell ref="J121:K121"/>
    <mergeCell ref="B122:C122"/>
    <mergeCell ref="G122:I122"/>
    <mergeCell ref="J122:K122"/>
    <mergeCell ref="B123:C123"/>
    <mergeCell ref="G126:I126"/>
    <mergeCell ref="J126:K126"/>
    <mergeCell ref="B124:C124"/>
    <mergeCell ref="G124:I124"/>
    <mergeCell ref="J124:K124"/>
    <mergeCell ref="B125:C125"/>
    <mergeCell ref="G125:I125"/>
    <mergeCell ref="J125:K125"/>
    <mergeCell ref="B126:C126"/>
    <mergeCell ref="G129:I129"/>
    <mergeCell ref="J129:K129"/>
    <mergeCell ref="B127:C127"/>
    <mergeCell ref="G127:I127"/>
    <mergeCell ref="J127:K127"/>
    <mergeCell ref="B128:C128"/>
    <mergeCell ref="G128:I128"/>
    <mergeCell ref="J128:K128"/>
    <mergeCell ref="B129:C129"/>
    <mergeCell ref="G132:I132"/>
    <mergeCell ref="J132:K132"/>
    <mergeCell ref="B130:C130"/>
    <mergeCell ref="G130:I130"/>
    <mergeCell ref="J130:K130"/>
    <mergeCell ref="B131:C131"/>
    <mergeCell ref="G131:I131"/>
    <mergeCell ref="J131:K131"/>
    <mergeCell ref="B132:C132"/>
    <mergeCell ref="G135:I135"/>
    <mergeCell ref="J135:K135"/>
    <mergeCell ref="B133:C133"/>
    <mergeCell ref="G133:I133"/>
    <mergeCell ref="J133:K133"/>
    <mergeCell ref="B134:C134"/>
    <mergeCell ref="G134:I134"/>
    <mergeCell ref="J134:K134"/>
    <mergeCell ref="B135:C135"/>
    <mergeCell ref="G138:I138"/>
    <mergeCell ref="J138:K138"/>
    <mergeCell ref="B136:C136"/>
    <mergeCell ref="G136:I136"/>
    <mergeCell ref="J136:K136"/>
    <mergeCell ref="B137:C137"/>
    <mergeCell ref="G137:I137"/>
    <mergeCell ref="J137:K137"/>
    <mergeCell ref="B138:C138"/>
    <mergeCell ref="G141:I141"/>
    <mergeCell ref="J141:K141"/>
    <mergeCell ref="B139:C139"/>
    <mergeCell ref="G139:I139"/>
    <mergeCell ref="J139:K139"/>
    <mergeCell ref="B140:C140"/>
    <mergeCell ref="G140:I140"/>
    <mergeCell ref="J140:K140"/>
    <mergeCell ref="B141:C141"/>
    <mergeCell ref="G144:I144"/>
    <mergeCell ref="J144:K144"/>
    <mergeCell ref="B142:C142"/>
    <mergeCell ref="G142:I142"/>
    <mergeCell ref="J142:K142"/>
    <mergeCell ref="B143:C143"/>
    <mergeCell ref="G143:I143"/>
    <mergeCell ref="J143:K143"/>
    <mergeCell ref="B144:C144"/>
    <mergeCell ref="G147:I147"/>
    <mergeCell ref="J147:K147"/>
    <mergeCell ref="B145:C145"/>
    <mergeCell ref="G145:I145"/>
    <mergeCell ref="J145:K145"/>
    <mergeCell ref="B146:C146"/>
    <mergeCell ref="G146:I146"/>
    <mergeCell ref="J146:K146"/>
    <mergeCell ref="B147:C147"/>
    <mergeCell ref="G150:I150"/>
    <mergeCell ref="J150:K150"/>
    <mergeCell ref="B148:C148"/>
    <mergeCell ref="G148:I148"/>
    <mergeCell ref="J148:K148"/>
    <mergeCell ref="B149:C149"/>
    <mergeCell ref="G149:I149"/>
    <mergeCell ref="J149:K149"/>
    <mergeCell ref="B150:C150"/>
    <mergeCell ref="G153:I153"/>
    <mergeCell ref="J153:K153"/>
    <mergeCell ref="B151:C151"/>
    <mergeCell ref="G151:I151"/>
    <mergeCell ref="J151:K151"/>
    <mergeCell ref="B152:C152"/>
    <mergeCell ref="G152:I152"/>
    <mergeCell ref="J152:K152"/>
    <mergeCell ref="B153:C153"/>
    <mergeCell ref="G156:I156"/>
    <mergeCell ref="J156:K156"/>
    <mergeCell ref="B154:C154"/>
    <mergeCell ref="G154:I154"/>
    <mergeCell ref="J154:K154"/>
    <mergeCell ref="B155:C155"/>
    <mergeCell ref="G155:I155"/>
    <mergeCell ref="J155:K155"/>
    <mergeCell ref="B156:C156"/>
    <mergeCell ref="G159:I159"/>
    <mergeCell ref="J159:K159"/>
    <mergeCell ref="B157:C157"/>
    <mergeCell ref="G157:I157"/>
    <mergeCell ref="J157:K157"/>
    <mergeCell ref="B158:C158"/>
    <mergeCell ref="G158:I158"/>
    <mergeCell ref="J158:K158"/>
    <mergeCell ref="B159:C159"/>
    <mergeCell ref="G162:I162"/>
    <mergeCell ref="J162:K162"/>
    <mergeCell ref="B160:C160"/>
    <mergeCell ref="G160:I160"/>
    <mergeCell ref="J160:K160"/>
    <mergeCell ref="B161:C161"/>
    <mergeCell ref="G161:I161"/>
    <mergeCell ref="J161:K161"/>
    <mergeCell ref="B162:C162"/>
    <mergeCell ref="G165:I165"/>
    <mergeCell ref="J165:K165"/>
    <mergeCell ref="B163:C163"/>
    <mergeCell ref="G163:I163"/>
    <mergeCell ref="J163:K163"/>
    <mergeCell ref="B164:C164"/>
    <mergeCell ref="G164:I164"/>
    <mergeCell ref="J164:K164"/>
    <mergeCell ref="B165:C165"/>
    <mergeCell ref="G168:I168"/>
    <mergeCell ref="J168:K168"/>
    <mergeCell ref="B166:C166"/>
    <mergeCell ref="G166:I166"/>
    <mergeCell ref="J166:K166"/>
    <mergeCell ref="B167:C167"/>
    <mergeCell ref="G167:I167"/>
    <mergeCell ref="J167:K167"/>
    <mergeCell ref="B168:C168"/>
    <mergeCell ref="G171:I171"/>
    <mergeCell ref="J171:K171"/>
    <mergeCell ref="B169:C169"/>
    <mergeCell ref="G169:I169"/>
    <mergeCell ref="J169:K169"/>
    <mergeCell ref="B170:C170"/>
    <mergeCell ref="G170:I170"/>
    <mergeCell ref="J170:K170"/>
    <mergeCell ref="B171:C171"/>
    <mergeCell ref="G174:I174"/>
    <mergeCell ref="J174:K174"/>
    <mergeCell ref="B172:C172"/>
    <mergeCell ref="G172:I172"/>
    <mergeCell ref="J172:K172"/>
    <mergeCell ref="B173:C173"/>
    <mergeCell ref="G173:I173"/>
    <mergeCell ref="J173:K173"/>
    <mergeCell ref="B174:C174"/>
    <mergeCell ref="G177:I177"/>
    <mergeCell ref="J177:K177"/>
    <mergeCell ref="B175:C175"/>
    <mergeCell ref="G175:I175"/>
    <mergeCell ref="J175:K175"/>
    <mergeCell ref="B176:C176"/>
    <mergeCell ref="G176:I176"/>
    <mergeCell ref="J176:K176"/>
    <mergeCell ref="B177:C177"/>
    <mergeCell ref="G180:I180"/>
    <mergeCell ref="J180:K180"/>
    <mergeCell ref="B178:C178"/>
    <mergeCell ref="G178:I178"/>
    <mergeCell ref="J178:K178"/>
    <mergeCell ref="B179:C179"/>
    <mergeCell ref="G179:I179"/>
    <mergeCell ref="J179:K179"/>
    <mergeCell ref="B180:C180"/>
    <mergeCell ref="G183:I183"/>
    <mergeCell ref="J183:K183"/>
    <mergeCell ref="B181:C181"/>
    <mergeCell ref="G181:I181"/>
    <mergeCell ref="J181:K181"/>
    <mergeCell ref="B182:C182"/>
    <mergeCell ref="G182:I182"/>
    <mergeCell ref="J182:K182"/>
    <mergeCell ref="B183:C183"/>
    <mergeCell ref="G186:I186"/>
    <mergeCell ref="J186:K186"/>
    <mergeCell ref="B184:C184"/>
    <mergeCell ref="G184:I184"/>
    <mergeCell ref="J184:K184"/>
    <mergeCell ref="B185:C185"/>
    <mergeCell ref="G185:I185"/>
    <mergeCell ref="J185:K185"/>
    <mergeCell ref="B186:C186"/>
    <mergeCell ref="G189:I189"/>
    <mergeCell ref="J189:K189"/>
    <mergeCell ref="B187:C187"/>
    <mergeCell ref="G187:I187"/>
    <mergeCell ref="J187:K187"/>
    <mergeCell ref="B188:C188"/>
    <mergeCell ref="G188:I188"/>
    <mergeCell ref="J188:K188"/>
    <mergeCell ref="B189:C189"/>
    <mergeCell ref="G192:I192"/>
    <mergeCell ref="J192:K192"/>
    <mergeCell ref="B190:C190"/>
    <mergeCell ref="G190:I190"/>
    <mergeCell ref="J190:K190"/>
    <mergeCell ref="B191:C191"/>
    <mergeCell ref="G191:I191"/>
    <mergeCell ref="J191:K191"/>
    <mergeCell ref="B192:C192"/>
    <mergeCell ref="G195:I195"/>
    <mergeCell ref="J195:K195"/>
    <mergeCell ref="B193:C193"/>
    <mergeCell ref="G193:I193"/>
    <mergeCell ref="J193:K193"/>
    <mergeCell ref="B194:C194"/>
    <mergeCell ref="G194:I194"/>
    <mergeCell ref="J194:K194"/>
    <mergeCell ref="B195:C195"/>
    <mergeCell ref="G198:I198"/>
    <mergeCell ref="J198:K198"/>
    <mergeCell ref="B196:C196"/>
    <mergeCell ref="G196:I196"/>
    <mergeCell ref="J196:K196"/>
    <mergeCell ref="B197:C197"/>
    <mergeCell ref="G197:I197"/>
    <mergeCell ref="J197:K197"/>
    <mergeCell ref="B198:C198"/>
    <mergeCell ref="G201:I201"/>
    <mergeCell ref="J201:K201"/>
    <mergeCell ref="B199:C199"/>
    <mergeCell ref="G199:I199"/>
    <mergeCell ref="J199:K199"/>
    <mergeCell ref="B200:C200"/>
    <mergeCell ref="G200:I200"/>
    <mergeCell ref="J200:K200"/>
    <mergeCell ref="B201:C201"/>
    <mergeCell ref="G204:I204"/>
    <mergeCell ref="J204:K204"/>
    <mergeCell ref="B202:C202"/>
    <mergeCell ref="G202:I202"/>
    <mergeCell ref="J202:K202"/>
    <mergeCell ref="B203:C203"/>
    <mergeCell ref="G203:I203"/>
    <mergeCell ref="J203:K203"/>
    <mergeCell ref="B204:C204"/>
    <mergeCell ref="G207:I207"/>
    <mergeCell ref="J207:K207"/>
    <mergeCell ref="B205:C205"/>
    <mergeCell ref="G205:I205"/>
    <mergeCell ref="J205:K205"/>
    <mergeCell ref="B206:C206"/>
    <mergeCell ref="G206:I206"/>
    <mergeCell ref="J206:K206"/>
    <mergeCell ref="B207:C207"/>
    <mergeCell ref="G210:I210"/>
    <mergeCell ref="J210:K210"/>
    <mergeCell ref="B208:C208"/>
    <mergeCell ref="G208:I208"/>
    <mergeCell ref="J208:K208"/>
    <mergeCell ref="B209:C209"/>
    <mergeCell ref="G209:I209"/>
    <mergeCell ref="J209:K209"/>
    <mergeCell ref="B210:C210"/>
    <mergeCell ref="G213:I213"/>
    <mergeCell ref="J213:K213"/>
    <mergeCell ref="B211:C211"/>
    <mergeCell ref="G211:I211"/>
    <mergeCell ref="J211:K211"/>
    <mergeCell ref="B212:C212"/>
    <mergeCell ref="G212:I212"/>
    <mergeCell ref="J212:K212"/>
    <mergeCell ref="B213:C213"/>
    <mergeCell ref="G216:I216"/>
    <mergeCell ref="J216:K216"/>
    <mergeCell ref="B214:C214"/>
    <mergeCell ref="G214:I214"/>
    <mergeCell ref="J214:K214"/>
    <mergeCell ref="B215:C215"/>
    <mergeCell ref="G215:I215"/>
    <mergeCell ref="J215:K215"/>
    <mergeCell ref="B216:C216"/>
    <mergeCell ref="G219:I219"/>
    <mergeCell ref="J219:K219"/>
    <mergeCell ref="B217:C217"/>
    <mergeCell ref="G217:I217"/>
    <mergeCell ref="J217:K217"/>
    <mergeCell ref="B218:C218"/>
    <mergeCell ref="G218:I218"/>
    <mergeCell ref="J218:K218"/>
    <mergeCell ref="B219:C219"/>
    <mergeCell ref="G222:I222"/>
    <mergeCell ref="J222:K222"/>
    <mergeCell ref="B220:C220"/>
    <mergeCell ref="G220:I220"/>
    <mergeCell ref="J220:K220"/>
    <mergeCell ref="B221:C221"/>
    <mergeCell ref="G221:I221"/>
    <mergeCell ref="J221:K221"/>
    <mergeCell ref="B222:C222"/>
    <mergeCell ref="G225:I225"/>
    <mergeCell ref="J225:K225"/>
    <mergeCell ref="B223:C223"/>
    <mergeCell ref="G223:I223"/>
    <mergeCell ref="J223:K223"/>
    <mergeCell ref="B224:C224"/>
    <mergeCell ref="G224:I224"/>
    <mergeCell ref="J224:K224"/>
    <mergeCell ref="B225:C225"/>
    <mergeCell ref="G228:I228"/>
    <mergeCell ref="J228:K228"/>
    <mergeCell ref="B226:C226"/>
    <mergeCell ref="G226:I226"/>
    <mergeCell ref="J226:K226"/>
    <mergeCell ref="B227:C227"/>
    <mergeCell ref="G227:I227"/>
    <mergeCell ref="J227:K227"/>
    <mergeCell ref="B228:C228"/>
    <mergeCell ref="G231:I231"/>
    <mergeCell ref="J231:K231"/>
    <mergeCell ref="B229:C229"/>
    <mergeCell ref="G229:I229"/>
    <mergeCell ref="J229:K229"/>
    <mergeCell ref="B230:C230"/>
    <mergeCell ref="G230:I230"/>
    <mergeCell ref="J230:K230"/>
    <mergeCell ref="B231:C231"/>
    <mergeCell ref="G234:I234"/>
    <mergeCell ref="J234:K234"/>
    <mergeCell ref="B232:C232"/>
    <mergeCell ref="G232:I232"/>
    <mergeCell ref="J232:K232"/>
    <mergeCell ref="B233:C233"/>
    <mergeCell ref="G233:I233"/>
    <mergeCell ref="J233:K233"/>
    <mergeCell ref="B234:C234"/>
    <mergeCell ref="G237:I237"/>
    <mergeCell ref="J237:K237"/>
    <mergeCell ref="B235:C235"/>
    <mergeCell ref="G235:I235"/>
    <mergeCell ref="J235:K235"/>
    <mergeCell ref="B236:C236"/>
    <mergeCell ref="G236:I236"/>
    <mergeCell ref="J236:K236"/>
    <mergeCell ref="B237:C237"/>
    <mergeCell ref="G240:I240"/>
    <mergeCell ref="J240:K240"/>
    <mergeCell ref="B238:C238"/>
    <mergeCell ref="G238:I238"/>
    <mergeCell ref="J238:K238"/>
    <mergeCell ref="B239:C239"/>
    <mergeCell ref="G239:I239"/>
    <mergeCell ref="J239:K239"/>
    <mergeCell ref="B240:C240"/>
    <mergeCell ref="G243:I243"/>
    <mergeCell ref="J243:K243"/>
    <mergeCell ref="B241:C241"/>
    <mergeCell ref="G241:I241"/>
    <mergeCell ref="J241:K241"/>
    <mergeCell ref="B242:C242"/>
    <mergeCell ref="G242:I242"/>
    <mergeCell ref="J242:K242"/>
    <mergeCell ref="B243:C243"/>
    <mergeCell ref="G246:I246"/>
    <mergeCell ref="J246:K246"/>
    <mergeCell ref="B244:C244"/>
    <mergeCell ref="G244:I244"/>
    <mergeCell ref="J244:K244"/>
    <mergeCell ref="B245:C245"/>
    <mergeCell ref="G245:I245"/>
    <mergeCell ref="J245:K245"/>
    <mergeCell ref="B246:C246"/>
    <mergeCell ref="G249:I249"/>
    <mergeCell ref="J249:K249"/>
    <mergeCell ref="B247:C247"/>
    <mergeCell ref="G247:I247"/>
    <mergeCell ref="J247:K247"/>
    <mergeCell ref="B248:C248"/>
    <mergeCell ref="G248:I248"/>
    <mergeCell ref="J248:K248"/>
    <mergeCell ref="B249:C249"/>
    <mergeCell ref="G252:I252"/>
    <mergeCell ref="J252:K252"/>
    <mergeCell ref="B250:C250"/>
    <mergeCell ref="G250:I250"/>
    <mergeCell ref="J250:K250"/>
    <mergeCell ref="B251:C251"/>
    <mergeCell ref="G251:I251"/>
    <mergeCell ref="J251:K251"/>
    <mergeCell ref="B252:C252"/>
    <mergeCell ref="G255:I255"/>
    <mergeCell ref="J255:K255"/>
    <mergeCell ref="B253:C253"/>
    <mergeCell ref="G253:I253"/>
    <mergeCell ref="J253:K253"/>
    <mergeCell ref="B254:C254"/>
    <mergeCell ref="G254:I254"/>
    <mergeCell ref="J254:K254"/>
    <mergeCell ref="B255:C255"/>
    <mergeCell ref="G258:I258"/>
    <mergeCell ref="J258:K258"/>
    <mergeCell ref="B256:C256"/>
    <mergeCell ref="G256:I256"/>
    <mergeCell ref="J256:K256"/>
    <mergeCell ref="B257:C257"/>
    <mergeCell ref="G257:I257"/>
    <mergeCell ref="J257:K257"/>
    <mergeCell ref="B258:C258"/>
    <mergeCell ref="G261:I261"/>
    <mergeCell ref="J261:K261"/>
    <mergeCell ref="B259:C259"/>
    <mergeCell ref="G259:I259"/>
    <mergeCell ref="J259:K259"/>
    <mergeCell ref="B260:C260"/>
    <mergeCell ref="G260:I260"/>
    <mergeCell ref="J260:K260"/>
    <mergeCell ref="B261:C261"/>
    <mergeCell ref="G264:I264"/>
    <mergeCell ref="J264:K264"/>
    <mergeCell ref="B262:C262"/>
    <mergeCell ref="G262:I262"/>
    <mergeCell ref="J262:K262"/>
    <mergeCell ref="B263:C263"/>
    <mergeCell ref="G263:I263"/>
    <mergeCell ref="J263:K263"/>
    <mergeCell ref="B264:C264"/>
    <mergeCell ref="G267:I267"/>
    <mergeCell ref="J267:K267"/>
    <mergeCell ref="B265:C265"/>
    <mergeCell ref="G265:I265"/>
    <mergeCell ref="J265:K265"/>
    <mergeCell ref="B266:C266"/>
    <mergeCell ref="G266:I266"/>
    <mergeCell ref="J266:K266"/>
    <mergeCell ref="B267:C267"/>
    <mergeCell ref="G270:I270"/>
    <mergeCell ref="J270:K270"/>
    <mergeCell ref="B268:C268"/>
    <mergeCell ref="G268:I268"/>
    <mergeCell ref="J268:K268"/>
    <mergeCell ref="B269:C269"/>
    <mergeCell ref="G269:I269"/>
    <mergeCell ref="J269:K269"/>
    <mergeCell ref="B270:C270"/>
    <mergeCell ref="G273:I273"/>
    <mergeCell ref="J273:K273"/>
    <mergeCell ref="B271:C271"/>
    <mergeCell ref="G271:I271"/>
    <mergeCell ref="J271:K271"/>
    <mergeCell ref="B272:C272"/>
    <mergeCell ref="G272:I272"/>
    <mergeCell ref="J272:K272"/>
    <mergeCell ref="B273:C273"/>
    <mergeCell ref="G276:I276"/>
    <mergeCell ref="J276:K276"/>
    <mergeCell ref="B274:C274"/>
    <mergeCell ref="G274:I274"/>
    <mergeCell ref="J274:K274"/>
    <mergeCell ref="B275:C275"/>
    <mergeCell ref="G275:I275"/>
    <mergeCell ref="J275:K275"/>
    <mergeCell ref="B276:C276"/>
    <mergeCell ref="G279:I279"/>
    <mergeCell ref="J279:K279"/>
    <mergeCell ref="B277:C277"/>
    <mergeCell ref="G277:I277"/>
    <mergeCell ref="J277:K277"/>
    <mergeCell ref="B278:C278"/>
    <mergeCell ref="G278:I278"/>
    <mergeCell ref="J278:K278"/>
    <mergeCell ref="B279:C279"/>
    <mergeCell ref="G282:I282"/>
    <mergeCell ref="J282:K282"/>
    <mergeCell ref="B280:C280"/>
    <mergeCell ref="G280:I280"/>
    <mergeCell ref="J280:K280"/>
    <mergeCell ref="B281:C281"/>
    <mergeCell ref="G281:I281"/>
    <mergeCell ref="J281:K281"/>
    <mergeCell ref="B282:C282"/>
    <mergeCell ref="G285:I285"/>
    <mergeCell ref="J285:K285"/>
    <mergeCell ref="B283:C283"/>
    <mergeCell ref="G283:I283"/>
    <mergeCell ref="J283:K283"/>
    <mergeCell ref="B284:C284"/>
    <mergeCell ref="G284:I284"/>
    <mergeCell ref="J284:K284"/>
    <mergeCell ref="B285:C285"/>
    <mergeCell ref="G288:I288"/>
    <mergeCell ref="J288:K288"/>
    <mergeCell ref="B286:C286"/>
    <mergeCell ref="G286:I286"/>
    <mergeCell ref="J286:K286"/>
    <mergeCell ref="B287:C287"/>
    <mergeCell ref="G287:I287"/>
    <mergeCell ref="J287:K287"/>
    <mergeCell ref="B288:C288"/>
    <mergeCell ref="G291:I291"/>
    <mergeCell ref="J291:K291"/>
    <mergeCell ref="B289:C289"/>
    <mergeCell ref="G289:I289"/>
    <mergeCell ref="J289:K289"/>
    <mergeCell ref="B290:C290"/>
    <mergeCell ref="G290:I290"/>
    <mergeCell ref="J290:K290"/>
    <mergeCell ref="B291:C291"/>
    <mergeCell ref="G294:I294"/>
    <mergeCell ref="J294:K294"/>
    <mergeCell ref="B292:C292"/>
    <mergeCell ref="G292:I292"/>
    <mergeCell ref="J292:K292"/>
    <mergeCell ref="B293:C293"/>
    <mergeCell ref="G293:I293"/>
    <mergeCell ref="J293:K293"/>
    <mergeCell ref="B294:C294"/>
    <mergeCell ref="G297:I297"/>
    <mergeCell ref="J297:K297"/>
    <mergeCell ref="B295:C295"/>
    <mergeCell ref="G295:I295"/>
    <mergeCell ref="J295:K295"/>
    <mergeCell ref="B296:C296"/>
    <mergeCell ref="G296:I296"/>
    <mergeCell ref="J296:K296"/>
    <mergeCell ref="B297:C297"/>
    <mergeCell ref="G300:I300"/>
    <mergeCell ref="J300:K300"/>
    <mergeCell ref="B298:C298"/>
    <mergeCell ref="G298:I298"/>
    <mergeCell ref="J298:K298"/>
    <mergeCell ref="B299:C299"/>
    <mergeCell ref="G299:I299"/>
    <mergeCell ref="J299:K299"/>
    <mergeCell ref="B300:C300"/>
    <mergeCell ref="G303:I303"/>
    <mergeCell ref="J303:K303"/>
    <mergeCell ref="B301:C301"/>
    <mergeCell ref="G301:I301"/>
    <mergeCell ref="J301:K301"/>
    <mergeCell ref="B302:C302"/>
    <mergeCell ref="G302:I302"/>
    <mergeCell ref="J302:K302"/>
    <mergeCell ref="B303:C303"/>
    <mergeCell ref="G306:I306"/>
    <mergeCell ref="J306:K306"/>
    <mergeCell ref="B304:C304"/>
    <mergeCell ref="G304:I304"/>
    <mergeCell ref="J304:K304"/>
    <mergeCell ref="B305:C305"/>
    <mergeCell ref="G305:I305"/>
    <mergeCell ref="J305:K305"/>
    <mergeCell ref="B306:C306"/>
    <mergeCell ref="G309:I309"/>
    <mergeCell ref="J309:K309"/>
    <mergeCell ref="B307:C307"/>
    <mergeCell ref="G307:I307"/>
    <mergeCell ref="J307:K307"/>
    <mergeCell ref="B308:C308"/>
    <mergeCell ref="G308:I308"/>
    <mergeCell ref="J308:K308"/>
    <mergeCell ref="B309:C309"/>
    <mergeCell ref="G312:I312"/>
    <mergeCell ref="J312:K312"/>
    <mergeCell ref="B310:C310"/>
    <mergeCell ref="G310:I310"/>
    <mergeCell ref="J310:K310"/>
    <mergeCell ref="B311:C311"/>
    <mergeCell ref="G311:I311"/>
    <mergeCell ref="J311:K311"/>
    <mergeCell ref="B312:C312"/>
    <mergeCell ref="G315:I315"/>
    <mergeCell ref="J315:K315"/>
    <mergeCell ref="B313:C313"/>
    <mergeCell ref="G313:I313"/>
    <mergeCell ref="J313:K313"/>
    <mergeCell ref="B314:C314"/>
    <mergeCell ref="G314:I314"/>
    <mergeCell ref="J314:K314"/>
    <mergeCell ref="B315:C315"/>
    <mergeCell ref="G318:I318"/>
    <mergeCell ref="J318:K318"/>
    <mergeCell ref="B316:C316"/>
    <mergeCell ref="G316:I316"/>
    <mergeCell ref="J316:K316"/>
    <mergeCell ref="B317:C317"/>
    <mergeCell ref="G317:I317"/>
    <mergeCell ref="J317:K317"/>
    <mergeCell ref="B318:C318"/>
    <mergeCell ref="G321:I321"/>
    <mergeCell ref="J321:K321"/>
    <mergeCell ref="B319:C319"/>
    <mergeCell ref="G319:I319"/>
    <mergeCell ref="J319:K319"/>
    <mergeCell ref="B320:C320"/>
    <mergeCell ref="G320:I320"/>
    <mergeCell ref="J320:K320"/>
    <mergeCell ref="B321:C321"/>
    <mergeCell ref="G324:I324"/>
    <mergeCell ref="J324:K324"/>
    <mergeCell ref="B322:C322"/>
    <mergeCell ref="G322:I322"/>
    <mergeCell ref="J322:K322"/>
    <mergeCell ref="B323:C323"/>
    <mergeCell ref="G323:I323"/>
    <mergeCell ref="J323:K323"/>
    <mergeCell ref="B324:C324"/>
    <mergeCell ref="G327:I327"/>
    <mergeCell ref="J327:K327"/>
    <mergeCell ref="B325:C325"/>
    <mergeCell ref="G325:I325"/>
    <mergeCell ref="J325:K325"/>
    <mergeCell ref="B326:C326"/>
    <mergeCell ref="G326:I326"/>
    <mergeCell ref="J326:K326"/>
    <mergeCell ref="B327:C327"/>
    <mergeCell ref="G330:I330"/>
    <mergeCell ref="J330:K330"/>
    <mergeCell ref="B328:C328"/>
    <mergeCell ref="G328:I328"/>
    <mergeCell ref="J328:K328"/>
    <mergeCell ref="B329:C329"/>
    <mergeCell ref="G329:I329"/>
    <mergeCell ref="J329:K329"/>
    <mergeCell ref="B330:C330"/>
    <mergeCell ref="G333:I333"/>
    <mergeCell ref="J333:K333"/>
    <mergeCell ref="B331:C331"/>
    <mergeCell ref="G331:I331"/>
    <mergeCell ref="J331:K331"/>
    <mergeCell ref="B332:C332"/>
    <mergeCell ref="G332:I332"/>
    <mergeCell ref="J332:K332"/>
    <mergeCell ref="B333:C333"/>
    <mergeCell ref="G336:I336"/>
    <mergeCell ref="J336:K336"/>
    <mergeCell ref="B334:C334"/>
    <mergeCell ref="G334:I334"/>
    <mergeCell ref="J334:K334"/>
    <mergeCell ref="B335:C335"/>
    <mergeCell ref="G335:I335"/>
    <mergeCell ref="J335:K335"/>
    <mergeCell ref="B336:C336"/>
    <mergeCell ref="G339:I339"/>
    <mergeCell ref="J339:K339"/>
    <mergeCell ref="B337:C337"/>
    <mergeCell ref="G337:I337"/>
    <mergeCell ref="J337:K337"/>
    <mergeCell ref="B338:C338"/>
    <mergeCell ref="G338:I338"/>
    <mergeCell ref="J338:K338"/>
    <mergeCell ref="B339:C339"/>
    <mergeCell ref="G342:I342"/>
    <mergeCell ref="J342:K342"/>
    <mergeCell ref="B340:C340"/>
    <mergeCell ref="G340:I340"/>
    <mergeCell ref="J340:K340"/>
    <mergeCell ref="B341:C341"/>
    <mergeCell ref="G341:I341"/>
    <mergeCell ref="J341:K341"/>
    <mergeCell ref="B342:C342"/>
    <mergeCell ref="G345:I345"/>
    <mergeCell ref="J345:K345"/>
    <mergeCell ref="B343:C343"/>
    <mergeCell ref="G343:I343"/>
    <mergeCell ref="J343:K343"/>
    <mergeCell ref="B344:C344"/>
    <mergeCell ref="G344:I344"/>
    <mergeCell ref="J344:K344"/>
    <mergeCell ref="B345:C345"/>
    <mergeCell ref="G348:I348"/>
    <mergeCell ref="J348:K348"/>
    <mergeCell ref="B346:C346"/>
    <mergeCell ref="G346:I346"/>
    <mergeCell ref="J346:K346"/>
    <mergeCell ref="B347:C347"/>
    <mergeCell ref="G347:I347"/>
    <mergeCell ref="J347:K347"/>
    <mergeCell ref="B348:C348"/>
    <mergeCell ref="G351:I351"/>
    <mergeCell ref="J351:K351"/>
    <mergeCell ref="B349:C349"/>
    <mergeCell ref="G349:I349"/>
    <mergeCell ref="J349:K349"/>
    <mergeCell ref="B350:C350"/>
    <mergeCell ref="G350:I350"/>
    <mergeCell ref="J350:K350"/>
    <mergeCell ref="B351:C351"/>
    <mergeCell ref="G354:I354"/>
    <mergeCell ref="J354:K354"/>
    <mergeCell ref="B352:C352"/>
    <mergeCell ref="G352:I352"/>
    <mergeCell ref="J352:K352"/>
    <mergeCell ref="B353:C353"/>
    <mergeCell ref="G353:I353"/>
    <mergeCell ref="J353:K353"/>
    <mergeCell ref="B354:C354"/>
    <mergeCell ref="G357:I357"/>
    <mergeCell ref="J357:K357"/>
    <mergeCell ref="B355:C355"/>
    <mergeCell ref="G355:I355"/>
    <mergeCell ref="J355:K355"/>
    <mergeCell ref="B356:C356"/>
    <mergeCell ref="G356:I356"/>
    <mergeCell ref="J356:K356"/>
    <mergeCell ref="B357:C357"/>
    <mergeCell ref="G360:I360"/>
    <mergeCell ref="J360:K360"/>
    <mergeCell ref="B358:C358"/>
    <mergeCell ref="G358:I358"/>
    <mergeCell ref="J358:K358"/>
    <mergeCell ref="B359:C359"/>
    <mergeCell ref="G359:I359"/>
    <mergeCell ref="J359:K359"/>
    <mergeCell ref="B360:C360"/>
    <mergeCell ref="G363:I363"/>
    <mergeCell ref="J363:K363"/>
    <mergeCell ref="B361:C361"/>
    <mergeCell ref="G361:I361"/>
    <mergeCell ref="J361:K361"/>
    <mergeCell ref="B362:C362"/>
    <mergeCell ref="G362:I362"/>
    <mergeCell ref="J362:K362"/>
    <mergeCell ref="B363:C363"/>
    <mergeCell ref="G366:I366"/>
    <mergeCell ref="J366:K366"/>
    <mergeCell ref="B364:C364"/>
    <mergeCell ref="G364:I364"/>
    <mergeCell ref="J364:K364"/>
    <mergeCell ref="B365:C365"/>
    <mergeCell ref="G365:I365"/>
    <mergeCell ref="J365:K365"/>
    <mergeCell ref="B366:C366"/>
    <mergeCell ref="G369:I369"/>
    <mergeCell ref="J369:K369"/>
    <mergeCell ref="B367:C367"/>
    <mergeCell ref="G367:I367"/>
    <mergeCell ref="J367:K367"/>
    <mergeCell ref="B368:C368"/>
    <mergeCell ref="G368:I368"/>
    <mergeCell ref="J368:K368"/>
    <mergeCell ref="B369:C369"/>
    <mergeCell ref="G372:I372"/>
    <mergeCell ref="J372:K372"/>
    <mergeCell ref="B370:C370"/>
    <mergeCell ref="G370:I370"/>
    <mergeCell ref="J370:K370"/>
    <mergeCell ref="B371:C371"/>
    <mergeCell ref="G371:I371"/>
    <mergeCell ref="J371:K371"/>
    <mergeCell ref="B372:C372"/>
    <mergeCell ref="G375:I375"/>
    <mergeCell ref="J375:K375"/>
    <mergeCell ref="B373:C373"/>
    <mergeCell ref="G373:I373"/>
    <mergeCell ref="J373:K373"/>
    <mergeCell ref="B374:C374"/>
    <mergeCell ref="G374:I374"/>
    <mergeCell ref="J374:K374"/>
    <mergeCell ref="B375:C375"/>
    <mergeCell ref="G378:I378"/>
    <mergeCell ref="J378:K378"/>
    <mergeCell ref="B376:C376"/>
    <mergeCell ref="G376:I376"/>
    <mergeCell ref="J376:K376"/>
    <mergeCell ref="B377:C377"/>
    <mergeCell ref="G377:I377"/>
    <mergeCell ref="J377:K377"/>
    <mergeCell ref="B378:C378"/>
    <mergeCell ref="G381:I381"/>
    <mergeCell ref="J381:K381"/>
    <mergeCell ref="B379:C379"/>
    <mergeCell ref="G379:I379"/>
    <mergeCell ref="J379:K379"/>
    <mergeCell ref="B380:C380"/>
    <mergeCell ref="G380:I380"/>
    <mergeCell ref="J380:K380"/>
    <mergeCell ref="B381:C381"/>
    <mergeCell ref="G384:I384"/>
    <mergeCell ref="J384:K384"/>
    <mergeCell ref="B382:C382"/>
    <mergeCell ref="G382:I382"/>
    <mergeCell ref="J382:K382"/>
    <mergeCell ref="B383:C383"/>
    <mergeCell ref="G383:I383"/>
    <mergeCell ref="J383:K383"/>
    <mergeCell ref="B384:C384"/>
    <mergeCell ref="G387:I387"/>
    <mergeCell ref="J387:K387"/>
    <mergeCell ref="B385:C385"/>
    <mergeCell ref="G385:I385"/>
    <mergeCell ref="J385:K385"/>
    <mergeCell ref="B386:C386"/>
    <mergeCell ref="G386:I386"/>
    <mergeCell ref="J386:K386"/>
    <mergeCell ref="B387:C387"/>
    <mergeCell ref="G390:I390"/>
    <mergeCell ref="J390:K390"/>
    <mergeCell ref="B388:C388"/>
    <mergeCell ref="G388:I388"/>
    <mergeCell ref="J388:K388"/>
    <mergeCell ref="B389:C389"/>
    <mergeCell ref="G389:I389"/>
    <mergeCell ref="J389:K389"/>
    <mergeCell ref="B390:C390"/>
    <mergeCell ref="G393:I393"/>
    <mergeCell ref="J393:K393"/>
    <mergeCell ref="B391:C391"/>
    <mergeCell ref="G391:I391"/>
    <mergeCell ref="J391:K391"/>
    <mergeCell ref="B392:C392"/>
    <mergeCell ref="G392:I392"/>
    <mergeCell ref="J392:K392"/>
    <mergeCell ref="B393:C393"/>
    <mergeCell ref="G396:I396"/>
    <mergeCell ref="J396:K396"/>
    <mergeCell ref="B394:C394"/>
    <mergeCell ref="G394:I394"/>
    <mergeCell ref="J394:K394"/>
    <mergeCell ref="B395:C395"/>
    <mergeCell ref="G395:I395"/>
    <mergeCell ref="J395:K395"/>
    <mergeCell ref="B396:C396"/>
    <mergeCell ref="G399:I399"/>
    <mergeCell ref="J399:K399"/>
    <mergeCell ref="B397:C397"/>
    <mergeCell ref="G397:I397"/>
    <mergeCell ref="J397:K397"/>
    <mergeCell ref="B398:C398"/>
    <mergeCell ref="G398:I398"/>
    <mergeCell ref="J398:K398"/>
    <mergeCell ref="B399:C399"/>
    <mergeCell ref="G402:I402"/>
    <mergeCell ref="J402:K402"/>
    <mergeCell ref="B400:C400"/>
    <mergeCell ref="G400:I400"/>
    <mergeCell ref="J400:K400"/>
    <mergeCell ref="B401:C401"/>
    <mergeCell ref="G401:I401"/>
    <mergeCell ref="J401:K401"/>
    <mergeCell ref="B402:C402"/>
    <mergeCell ref="G405:I405"/>
    <mergeCell ref="J405:K405"/>
    <mergeCell ref="B403:C403"/>
    <mergeCell ref="G403:I403"/>
    <mergeCell ref="J403:K403"/>
    <mergeCell ref="B404:C404"/>
    <mergeCell ref="G404:I404"/>
    <mergeCell ref="J404:K404"/>
    <mergeCell ref="B405:C405"/>
    <mergeCell ref="G408:I408"/>
    <mergeCell ref="J408:K408"/>
    <mergeCell ref="B406:C406"/>
    <mergeCell ref="G406:I406"/>
    <mergeCell ref="J406:K406"/>
    <mergeCell ref="B407:C407"/>
    <mergeCell ref="G407:I407"/>
    <mergeCell ref="J407:K407"/>
    <mergeCell ref="B408:C408"/>
    <mergeCell ref="G411:I411"/>
    <mergeCell ref="J411:K411"/>
    <mergeCell ref="B409:C409"/>
    <mergeCell ref="G409:I409"/>
    <mergeCell ref="J409:K409"/>
    <mergeCell ref="B410:C410"/>
    <mergeCell ref="G410:I410"/>
    <mergeCell ref="J410:K410"/>
    <mergeCell ref="B411:C411"/>
    <mergeCell ref="G414:I414"/>
    <mergeCell ref="J414:K414"/>
    <mergeCell ref="B412:C412"/>
    <mergeCell ref="G412:I412"/>
    <mergeCell ref="J412:K412"/>
    <mergeCell ref="B413:C413"/>
    <mergeCell ref="G413:I413"/>
    <mergeCell ref="J413:K413"/>
    <mergeCell ref="B414:C414"/>
    <mergeCell ref="G417:I417"/>
    <mergeCell ref="J417:K417"/>
    <mergeCell ref="B415:C415"/>
    <mergeCell ref="G415:I415"/>
    <mergeCell ref="J415:K415"/>
    <mergeCell ref="B416:C416"/>
    <mergeCell ref="G416:I416"/>
    <mergeCell ref="J416:K416"/>
    <mergeCell ref="B417:C417"/>
    <mergeCell ref="G420:I420"/>
    <mergeCell ref="J420:K420"/>
    <mergeCell ref="B418:C418"/>
    <mergeCell ref="G418:I418"/>
    <mergeCell ref="J418:K418"/>
    <mergeCell ref="B419:C419"/>
    <mergeCell ref="G419:I419"/>
    <mergeCell ref="J419:K419"/>
    <mergeCell ref="B420:C420"/>
    <mergeCell ref="G423:I423"/>
    <mergeCell ref="J423:K423"/>
    <mergeCell ref="B421:C421"/>
    <mergeCell ref="G421:I421"/>
    <mergeCell ref="J421:K421"/>
    <mergeCell ref="B422:C422"/>
    <mergeCell ref="G422:I422"/>
    <mergeCell ref="J422:K422"/>
    <mergeCell ref="B423:C423"/>
    <mergeCell ref="G426:I426"/>
    <mergeCell ref="J426:K426"/>
    <mergeCell ref="B424:C424"/>
    <mergeCell ref="G424:I424"/>
    <mergeCell ref="J424:K424"/>
    <mergeCell ref="B425:C425"/>
    <mergeCell ref="G425:I425"/>
    <mergeCell ref="J425:K425"/>
    <mergeCell ref="B426:C426"/>
    <mergeCell ref="G429:I429"/>
    <mergeCell ref="J429:K429"/>
    <mergeCell ref="B427:C427"/>
    <mergeCell ref="G427:I427"/>
    <mergeCell ref="J427:K427"/>
    <mergeCell ref="B428:C428"/>
    <mergeCell ref="G428:I428"/>
    <mergeCell ref="J428:K428"/>
    <mergeCell ref="B429:C429"/>
    <mergeCell ref="G432:I432"/>
    <mergeCell ref="J432:K432"/>
    <mergeCell ref="B430:C430"/>
    <mergeCell ref="G430:I430"/>
    <mergeCell ref="J430:K430"/>
    <mergeCell ref="B431:C431"/>
    <mergeCell ref="G431:I431"/>
    <mergeCell ref="J431:K431"/>
    <mergeCell ref="B432:C432"/>
    <mergeCell ref="G435:I435"/>
    <mergeCell ref="J435:K435"/>
    <mergeCell ref="B433:C433"/>
    <mergeCell ref="G433:I433"/>
    <mergeCell ref="J433:K433"/>
    <mergeCell ref="B434:C434"/>
    <mergeCell ref="G434:I434"/>
    <mergeCell ref="J434:K434"/>
    <mergeCell ref="B435:C435"/>
    <mergeCell ref="G438:I438"/>
    <mergeCell ref="J438:K438"/>
    <mergeCell ref="B436:C436"/>
    <mergeCell ref="G436:I436"/>
    <mergeCell ref="J436:K436"/>
    <mergeCell ref="B437:C437"/>
    <mergeCell ref="G437:I437"/>
    <mergeCell ref="J437:K437"/>
    <mergeCell ref="B438:C438"/>
    <mergeCell ref="G441:I441"/>
    <mergeCell ref="J441:K441"/>
    <mergeCell ref="B439:C439"/>
    <mergeCell ref="G439:I439"/>
    <mergeCell ref="J439:K439"/>
    <mergeCell ref="B440:C440"/>
    <mergeCell ref="G440:I440"/>
    <mergeCell ref="J440:K440"/>
    <mergeCell ref="B441:C441"/>
    <mergeCell ref="G444:I444"/>
    <mergeCell ref="J444:K444"/>
    <mergeCell ref="B442:C442"/>
    <mergeCell ref="G442:I442"/>
    <mergeCell ref="J442:K442"/>
    <mergeCell ref="B443:C443"/>
    <mergeCell ref="G443:I443"/>
    <mergeCell ref="J443:K443"/>
    <mergeCell ref="B444:C444"/>
    <mergeCell ref="G447:I447"/>
    <mergeCell ref="J447:K447"/>
    <mergeCell ref="B445:C445"/>
    <mergeCell ref="G445:I445"/>
    <mergeCell ref="J445:K445"/>
    <mergeCell ref="B446:C446"/>
    <mergeCell ref="G446:I446"/>
    <mergeCell ref="J446:K446"/>
    <mergeCell ref="B447:C447"/>
    <mergeCell ref="G450:I450"/>
    <mergeCell ref="J450:K450"/>
    <mergeCell ref="B448:C448"/>
    <mergeCell ref="G448:I448"/>
    <mergeCell ref="J448:K448"/>
    <mergeCell ref="B449:C449"/>
    <mergeCell ref="G449:I449"/>
    <mergeCell ref="J449:K449"/>
    <mergeCell ref="B450:C450"/>
    <mergeCell ref="G453:I453"/>
    <mergeCell ref="J453:K453"/>
    <mergeCell ref="B451:C451"/>
    <mergeCell ref="G451:I451"/>
    <mergeCell ref="J451:K451"/>
    <mergeCell ref="B452:C452"/>
    <mergeCell ref="G452:I452"/>
    <mergeCell ref="J452:K452"/>
    <mergeCell ref="B453:C453"/>
    <mergeCell ref="G456:I456"/>
    <mergeCell ref="J456:K456"/>
    <mergeCell ref="B454:C454"/>
    <mergeCell ref="G454:I454"/>
    <mergeCell ref="J454:K454"/>
    <mergeCell ref="B455:C455"/>
    <mergeCell ref="G455:I455"/>
    <mergeCell ref="J455:K455"/>
    <mergeCell ref="B456:C456"/>
    <mergeCell ref="G459:I459"/>
    <mergeCell ref="J459:K459"/>
    <mergeCell ref="B457:C457"/>
    <mergeCell ref="G457:I457"/>
    <mergeCell ref="J457:K457"/>
    <mergeCell ref="B458:C458"/>
    <mergeCell ref="G458:I458"/>
    <mergeCell ref="J458:K458"/>
    <mergeCell ref="B459:C459"/>
    <mergeCell ref="G462:I462"/>
    <mergeCell ref="J462:K462"/>
    <mergeCell ref="B460:C460"/>
    <mergeCell ref="G460:I460"/>
    <mergeCell ref="J460:K460"/>
    <mergeCell ref="B461:C461"/>
    <mergeCell ref="G461:I461"/>
    <mergeCell ref="J461:K461"/>
    <mergeCell ref="B462:C462"/>
    <mergeCell ref="G465:I465"/>
    <mergeCell ref="J465:K465"/>
    <mergeCell ref="B463:C463"/>
    <mergeCell ref="G463:I463"/>
    <mergeCell ref="J463:K463"/>
    <mergeCell ref="B464:C464"/>
    <mergeCell ref="G464:I464"/>
    <mergeCell ref="J464:K464"/>
    <mergeCell ref="B465:C465"/>
    <mergeCell ref="G468:I468"/>
    <mergeCell ref="J468:K468"/>
    <mergeCell ref="B466:C466"/>
    <mergeCell ref="G466:I466"/>
    <mergeCell ref="J466:K466"/>
    <mergeCell ref="B467:C467"/>
    <mergeCell ref="G467:I467"/>
    <mergeCell ref="J467:K467"/>
    <mergeCell ref="B468:C468"/>
    <mergeCell ref="G471:I471"/>
    <mergeCell ref="J471:K471"/>
    <mergeCell ref="B469:C469"/>
    <mergeCell ref="G469:I469"/>
    <mergeCell ref="J469:K469"/>
    <mergeCell ref="B470:C470"/>
    <mergeCell ref="G470:I470"/>
    <mergeCell ref="J470:K470"/>
    <mergeCell ref="B471:C471"/>
    <mergeCell ref="G474:I474"/>
    <mergeCell ref="J474:K474"/>
    <mergeCell ref="B472:C472"/>
    <mergeCell ref="G472:I472"/>
    <mergeCell ref="J472:K472"/>
    <mergeCell ref="B473:C473"/>
    <mergeCell ref="G473:I473"/>
    <mergeCell ref="J473:K473"/>
    <mergeCell ref="B474:C474"/>
    <mergeCell ref="G477:I477"/>
    <mergeCell ref="J477:K477"/>
    <mergeCell ref="B475:C475"/>
    <mergeCell ref="G475:I475"/>
    <mergeCell ref="J475:K475"/>
    <mergeCell ref="B476:C476"/>
    <mergeCell ref="G476:I476"/>
    <mergeCell ref="J476:K476"/>
    <mergeCell ref="B477:C477"/>
    <mergeCell ref="G480:I480"/>
    <mergeCell ref="J480:K480"/>
    <mergeCell ref="B478:C478"/>
    <mergeCell ref="G478:I478"/>
    <mergeCell ref="J478:K478"/>
    <mergeCell ref="B479:C479"/>
    <mergeCell ref="G479:I479"/>
    <mergeCell ref="J479:K479"/>
    <mergeCell ref="B480:C480"/>
    <mergeCell ref="G483:I483"/>
    <mergeCell ref="J483:K483"/>
    <mergeCell ref="B481:C481"/>
    <mergeCell ref="G481:I481"/>
    <mergeCell ref="J481:K481"/>
    <mergeCell ref="B482:C482"/>
    <mergeCell ref="G482:I482"/>
    <mergeCell ref="J482:K482"/>
    <mergeCell ref="B483:C483"/>
    <mergeCell ref="G486:I486"/>
    <mergeCell ref="J486:K486"/>
    <mergeCell ref="B484:C484"/>
    <mergeCell ref="G484:I484"/>
    <mergeCell ref="J484:K484"/>
    <mergeCell ref="B485:C485"/>
    <mergeCell ref="G485:I485"/>
    <mergeCell ref="J485:K485"/>
    <mergeCell ref="B486:C486"/>
    <mergeCell ref="G489:I489"/>
    <mergeCell ref="J489:K489"/>
    <mergeCell ref="B487:C487"/>
    <mergeCell ref="G487:I487"/>
    <mergeCell ref="J487:K487"/>
    <mergeCell ref="B488:C488"/>
    <mergeCell ref="G488:I488"/>
    <mergeCell ref="J488:K488"/>
    <mergeCell ref="B489:C489"/>
    <mergeCell ref="G492:I492"/>
    <mergeCell ref="J492:K492"/>
    <mergeCell ref="B490:C490"/>
    <mergeCell ref="G490:I490"/>
    <mergeCell ref="J490:K490"/>
    <mergeCell ref="B491:C491"/>
    <mergeCell ref="G491:I491"/>
    <mergeCell ref="J491:K491"/>
    <mergeCell ref="B492:C492"/>
    <mergeCell ref="G495:I495"/>
    <mergeCell ref="J495:K495"/>
    <mergeCell ref="B493:C493"/>
    <mergeCell ref="G493:I493"/>
    <mergeCell ref="J493:K493"/>
    <mergeCell ref="B494:C494"/>
    <mergeCell ref="G494:I494"/>
    <mergeCell ref="J494:K494"/>
    <mergeCell ref="B495:C495"/>
    <mergeCell ref="G498:I498"/>
    <mergeCell ref="J498:K498"/>
    <mergeCell ref="B496:C496"/>
    <mergeCell ref="G496:I496"/>
    <mergeCell ref="J496:K496"/>
    <mergeCell ref="B497:C497"/>
    <mergeCell ref="G497:I497"/>
    <mergeCell ref="J497:K497"/>
    <mergeCell ref="B498:C498"/>
    <mergeCell ref="G501:I501"/>
    <mergeCell ref="J501:K501"/>
    <mergeCell ref="B499:C499"/>
    <mergeCell ref="G499:I499"/>
    <mergeCell ref="J499:K499"/>
    <mergeCell ref="B500:C500"/>
    <mergeCell ref="G500:I500"/>
    <mergeCell ref="J500:K500"/>
    <mergeCell ref="B501:C501"/>
    <mergeCell ref="G504:I504"/>
    <mergeCell ref="J504:K504"/>
    <mergeCell ref="B502:C502"/>
    <mergeCell ref="G502:I502"/>
    <mergeCell ref="J502:K502"/>
    <mergeCell ref="B503:C503"/>
    <mergeCell ref="G503:I503"/>
    <mergeCell ref="J503:K503"/>
    <mergeCell ref="B504:C504"/>
    <mergeCell ref="G507:I507"/>
    <mergeCell ref="J507:K507"/>
    <mergeCell ref="B505:C505"/>
    <mergeCell ref="G505:I505"/>
    <mergeCell ref="J505:K505"/>
    <mergeCell ref="B506:C506"/>
    <mergeCell ref="G506:I506"/>
    <mergeCell ref="J506:K506"/>
    <mergeCell ref="B507:C507"/>
    <mergeCell ref="G510:I510"/>
    <mergeCell ref="J510:K510"/>
    <mergeCell ref="B508:C508"/>
    <mergeCell ref="G508:I508"/>
    <mergeCell ref="J508:K508"/>
    <mergeCell ref="B509:C509"/>
    <mergeCell ref="G509:I509"/>
    <mergeCell ref="J509:K509"/>
    <mergeCell ref="B510:C510"/>
    <mergeCell ref="G513:I513"/>
    <mergeCell ref="J513:K513"/>
    <mergeCell ref="B511:C511"/>
    <mergeCell ref="G511:I511"/>
    <mergeCell ref="J511:K511"/>
    <mergeCell ref="B512:C512"/>
    <mergeCell ref="G512:I512"/>
    <mergeCell ref="J512:K512"/>
    <mergeCell ref="B513:C513"/>
    <mergeCell ref="G516:I516"/>
    <mergeCell ref="J516:K516"/>
    <mergeCell ref="B514:C514"/>
    <mergeCell ref="G514:I514"/>
    <mergeCell ref="J514:K514"/>
    <mergeCell ref="B515:C515"/>
    <mergeCell ref="G515:I515"/>
    <mergeCell ref="J515:K515"/>
    <mergeCell ref="B516:C516"/>
    <mergeCell ref="G519:I519"/>
    <mergeCell ref="J519:K519"/>
    <mergeCell ref="B517:C517"/>
    <mergeCell ref="G517:I517"/>
    <mergeCell ref="J517:K517"/>
    <mergeCell ref="B518:C518"/>
    <mergeCell ref="G518:I518"/>
    <mergeCell ref="J518:K518"/>
    <mergeCell ref="B519:C519"/>
    <mergeCell ref="G522:I522"/>
    <mergeCell ref="J522:K522"/>
    <mergeCell ref="B520:C520"/>
    <mergeCell ref="G520:I520"/>
    <mergeCell ref="J520:K520"/>
    <mergeCell ref="B521:C521"/>
    <mergeCell ref="G521:I521"/>
    <mergeCell ref="J521:K521"/>
    <mergeCell ref="B522:C522"/>
    <mergeCell ref="G525:I525"/>
    <mergeCell ref="J525:K525"/>
    <mergeCell ref="B523:C523"/>
    <mergeCell ref="G523:I523"/>
    <mergeCell ref="J523:K523"/>
    <mergeCell ref="B524:C524"/>
    <mergeCell ref="G524:I524"/>
    <mergeCell ref="J524:K524"/>
    <mergeCell ref="B525:C525"/>
    <mergeCell ref="G528:I528"/>
    <mergeCell ref="J528:K528"/>
    <mergeCell ref="B526:C526"/>
    <mergeCell ref="G526:I526"/>
    <mergeCell ref="J526:K526"/>
    <mergeCell ref="B527:C527"/>
    <mergeCell ref="G527:I527"/>
    <mergeCell ref="J527:K527"/>
    <mergeCell ref="B528:C528"/>
    <mergeCell ref="G531:I531"/>
    <mergeCell ref="J531:K531"/>
    <mergeCell ref="B529:C529"/>
    <mergeCell ref="G529:I529"/>
    <mergeCell ref="J529:K529"/>
    <mergeCell ref="B530:C530"/>
    <mergeCell ref="G530:I530"/>
    <mergeCell ref="J530:K530"/>
    <mergeCell ref="B531:C531"/>
    <mergeCell ref="G534:I534"/>
    <mergeCell ref="J534:K534"/>
    <mergeCell ref="B532:C532"/>
    <mergeCell ref="G532:I532"/>
    <mergeCell ref="J532:K532"/>
    <mergeCell ref="B533:C533"/>
    <mergeCell ref="G533:I533"/>
    <mergeCell ref="J533:K533"/>
    <mergeCell ref="B534:C534"/>
    <mergeCell ref="G537:I537"/>
    <mergeCell ref="J537:K537"/>
    <mergeCell ref="B535:C535"/>
    <mergeCell ref="G535:I535"/>
    <mergeCell ref="J535:K535"/>
    <mergeCell ref="B536:C536"/>
    <mergeCell ref="G536:I536"/>
    <mergeCell ref="J536:K536"/>
    <mergeCell ref="B537:C537"/>
    <mergeCell ref="G540:I540"/>
    <mergeCell ref="J540:K540"/>
    <mergeCell ref="B538:C538"/>
    <mergeCell ref="G538:I538"/>
    <mergeCell ref="J538:K538"/>
    <mergeCell ref="B539:C539"/>
    <mergeCell ref="G539:I539"/>
    <mergeCell ref="J539:K539"/>
    <mergeCell ref="B540:C540"/>
    <mergeCell ref="G543:I543"/>
    <mergeCell ref="J543:K543"/>
    <mergeCell ref="B541:C541"/>
    <mergeCell ref="G541:I541"/>
    <mergeCell ref="J541:K541"/>
    <mergeCell ref="B542:C542"/>
    <mergeCell ref="G542:I542"/>
    <mergeCell ref="J542:K542"/>
    <mergeCell ref="B543:C543"/>
    <mergeCell ref="G546:I546"/>
    <mergeCell ref="J546:K546"/>
    <mergeCell ref="B544:C544"/>
    <mergeCell ref="G544:I544"/>
    <mergeCell ref="J544:K544"/>
    <mergeCell ref="B545:C545"/>
    <mergeCell ref="G545:I545"/>
    <mergeCell ref="J545:K545"/>
    <mergeCell ref="B546:C546"/>
    <mergeCell ref="G549:I549"/>
    <mergeCell ref="J549:K549"/>
    <mergeCell ref="B547:C547"/>
    <mergeCell ref="G547:I547"/>
    <mergeCell ref="J547:K547"/>
    <mergeCell ref="B548:C548"/>
    <mergeCell ref="G548:I548"/>
    <mergeCell ref="J548:K548"/>
    <mergeCell ref="B549:C549"/>
    <mergeCell ref="G552:I552"/>
    <mergeCell ref="J552:K552"/>
    <mergeCell ref="B550:C550"/>
    <mergeCell ref="G550:I550"/>
    <mergeCell ref="J550:K550"/>
    <mergeCell ref="B551:C551"/>
    <mergeCell ref="G551:I551"/>
    <mergeCell ref="J551:K551"/>
    <mergeCell ref="B552:C552"/>
    <mergeCell ref="G555:I555"/>
    <mergeCell ref="J555:K555"/>
    <mergeCell ref="B553:C553"/>
    <mergeCell ref="G553:I553"/>
    <mergeCell ref="J553:K553"/>
    <mergeCell ref="B554:C554"/>
    <mergeCell ref="G554:I554"/>
    <mergeCell ref="J554:K554"/>
    <mergeCell ref="B555:C555"/>
    <mergeCell ref="G558:I558"/>
    <mergeCell ref="J558:K558"/>
    <mergeCell ref="B556:C556"/>
    <mergeCell ref="G556:I556"/>
    <mergeCell ref="J556:K556"/>
    <mergeCell ref="B557:C557"/>
    <mergeCell ref="G557:I557"/>
    <mergeCell ref="J557:K557"/>
    <mergeCell ref="B558:C558"/>
    <mergeCell ref="G561:I561"/>
    <mergeCell ref="J561:K561"/>
    <mergeCell ref="B559:C559"/>
    <mergeCell ref="G559:I559"/>
    <mergeCell ref="J559:K559"/>
    <mergeCell ref="B560:C560"/>
    <mergeCell ref="G560:I560"/>
    <mergeCell ref="J560:K560"/>
    <mergeCell ref="B561:C561"/>
    <mergeCell ref="G564:I564"/>
    <mergeCell ref="J564:K564"/>
    <mergeCell ref="B562:C562"/>
    <mergeCell ref="G562:I562"/>
    <mergeCell ref="J562:K562"/>
    <mergeCell ref="B563:C563"/>
    <mergeCell ref="G563:I563"/>
    <mergeCell ref="J563:K563"/>
    <mergeCell ref="B564:C564"/>
    <mergeCell ref="G567:I567"/>
    <mergeCell ref="J567:K567"/>
    <mergeCell ref="B565:C565"/>
    <mergeCell ref="G565:I565"/>
    <mergeCell ref="J565:K565"/>
    <mergeCell ref="B566:C566"/>
    <mergeCell ref="G566:I566"/>
    <mergeCell ref="J566:K566"/>
    <mergeCell ref="B567:C567"/>
    <mergeCell ref="G570:I570"/>
    <mergeCell ref="J570:K570"/>
    <mergeCell ref="B568:C568"/>
    <mergeCell ref="G568:I568"/>
    <mergeCell ref="J568:K568"/>
    <mergeCell ref="B569:C569"/>
    <mergeCell ref="G569:I569"/>
    <mergeCell ref="J569:K569"/>
    <mergeCell ref="B570:C570"/>
    <mergeCell ref="G573:I573"/>
    <mergeCell ref="J573:K573"/>
    <mergeCell ref="B571:C571"/>
    <mergeCell ref="G571:I571"/>
    <mergeCell ref="J571:K571"/>
    <mergeCell ref="B572:C572"/>
    <mergeCell ref="G572:I572"/>
    <mergeCell ref="J572:K572"/>
    <mergeCell ref="B573:C573"/>
    <mergeCell ref="G576:I576"/>
    <mergeCell ref="J576:K576"/>
    <mergeCell ref="B574:C574"/>
    <mergeCell ref="G574:I574"/>
    <mergeCell ref="J574:K574"/>
    <mergeCell ref="B575:C575"/>
    <mergeCell ref="G575:I575"/>
    <mergeCell ref="J575:K575"/>
    <mergeCell ref="B576:C576"/>
    <mergeCell ref="G579:I579"/>
    <mergeCell ref="J579:K579"/>
    <mergeCell ref="B577:C577"/>
    <mergeCell ref="G577:I577"/>
    <mergeCell ref="J577:K577"/>
    <mergeCell ref="B578:C578"/>
    <mergeCell ref="G578:I578"/>
    <mergeCell ref="J578:K578"/>
    <mergeCell ref="B579:C579"/>
    <mergeCell ref="G582:I582"/>
    <mergeCell ref="J582:K582"/>
    <mergeCell ref="B580:C580"/>
    <mergeCell ref="G580:I580"/>
    <mergeCell ref="J580:K580"/>
    <mergeCell ref="B581:C581"/>
    <mergeCell ref="G581:I581"/>
    <mergeCell ref="J581:K581"/>
    <mergeCell ref="B582:C582"/>
    <mergeCell ref="G585:I585"/>
    <mergeCell ref="J585:K585"/>
    <mergeCell ref="B583:C583"/>
    <mergeCell ref="G583:I583"/>
    <mergeCell ref="J583:K583"/>
    <mergeCell ref="B584:C584"/>
    <mergeCell ref="G584:I584"/>
    <mergeCell ref="J584:K584"/>
    <mergeCell ref="B585:C585"/>
    <mergeCell ref="G588:I588"/>
    <mergeCell ref="J588:K588"/>
    <mergeCell ref="B586:C586"/>
    <mergeCell ref="G586:I586"/>
    <mergeCell ref="J586:K586"/>
    <mergeCell ref="B587:C587"/>
    <mergeCell ref="G587:I587"/>
    <mergeCell ref="J587:K587"/>
    <mergeCell ref="B588:C588"/>
    <mergeCell ref="G591:I591"/>
    <mergeCell ref="J591:K591"/>
    <mergeCell ref="B589:C589"/>
    <mergeCell ref="G589:I589"/>
    <mergeCell ref="J589:K589"/>
    <mergeCell ref="B590:C590"/>
    <mergeCell ref="G590:I590"/>
    <mergeCell ref="J590:K590"/>
    <mergeCell ref="B591:C591"/>
    <mergeCell ref="G594:I594"/>
    <mergeCell ref="J594:K594"/>
    <mergeCell ref="B592:C592"/>
    <mergeCell ref="G592:I592"/>
    <mergeCell ref="J592:K592"/>
    <mergeCell ref="B593:C593"/>
    <mergeCell ref="G593:I593"/>
    <mergeCell ref="J593:K593"/>
    <mergeCell ref="B594:C594"/>
    <mergeCell ref="G597:I597"/>
    <mergeCell ref="J597:K597"/>
    <mergeCell ref="B595:C595"/>
    <mergeCell ref="G595:I595"/>
    <mergeCell ref="J595:K595"/>
    <mergeCell ref="B596:C596"/>
    <mergeCell ref="G596:I596"/>
    <mergeCell ref="J596:K596"/>
    <mergeCell ref="B597:C597"/>
    <mergeCell ref="G600:I600"/>
    <mergeCell ref="J600:K600"/>
    <mergeCell ref="B598:C598"/>
    <mergeCell ref="G598:I598"/>
    <mergeCell ref="J598:K598"/>
    <mergeCell ref="B599:C599"/>
    <mergeCell ref="G599:I599"/>
    <mergeCell ref="J599:K599"/>
    <mergeCell ref="B600:C600"/>
    <mergeCell ref="G603:I603"/>
    <mergeCell ref="J603:K603"/>
    <mergeCell ref="B601:C601"/>
    <mergeCell ref="G601:I601"/>
    <mergeCell ref="J601:K601"/>
    <mergeCell ref="B602:C602"/>
    <mergeCell ref="G602:I602"/>
    <mergeCell ref="J602:K602"/>
    <mergeCell ref="B603:C603"/>
    <mergeCell ref="G606:I606"/>
    <mergeCell ref="J606:K606"/>
    <mergeCell ref="B604:C604"/>
    <mergeCell ref="G604:I604"/>
    <mergeCell ref="J604:K604"/>
    <mergeCell ref="B605:C605"/>
    <mergeCell ref="G605:I605"/>
    <mergeCell ref="J605:K605"/>
    <mergeCell ref="B606:C606"/>
    <mergeCell ref="G609:I609"/>
    <mergeCell ref="J609:K609"/>
    <mergeCell ref="B607:C607"/>
    <mergeCell ref="G607:I607"/>
    <mergeCell ref="J607:K607"/>
    <mergeCell ref="B608:C608"/>
    <mergeCell ref="G608:I608"/>
    <mergeCell ref="J608:K608"/>
    <mergeCell ref="B609:C609"/>
    <mergeCell ref="G612:I612"/>
    <mergeCell ref="J612:K612"/>
    <mergeCell ref="B610:C610"/>
    <mergeCell ref="G610:I610"/>
    <mergeCell ref="J610:K610"/>
    <mergeCell ref="B611:C611"/>
    <mergeCell ref="G611:I611"/>
    <mergeCell ref="J611:K611"/>
    <mergeCell ref="B612:C612"/>
    <mergeCell ref="G615:I615"/>
    <mergeCell ref="J615:K615"/>
    <mergeCell ref="B613:C613"/>
    <mergeCell ref="G613:I613"/>
    <mergeCell ref="J613:K613"/>
    <mergeCell ref="B614:C614"/>
    <mergeCell ref="G614:I614"/>
    <mergeCell ref="J614:K614"/>
    <mergeCell ref="B615:C615"/>
    <mergeCell ref="G618:I618"/>
    <mergeCell ref="J618:K618"/>
    <mergeCell ref="B616:C616"/>
    <mergeCell ref="G616:I616"/>
    <mergeCell ref="J616:K616"/>
    <mergeCell ref="B617:C617"/>
    <mergeCell ref="G617:I617"/>
    <mergeCell ref="J617:K617"/>
    <mergeCell ref="B618:C618"/>
    <mergeCell ref="G621:I621"/>
    <mergeCell ref="J621:K621"/>
    <mergeCell ref="B619:C619"/>
    <mergeCell ref="G619:I619"/>
    <mergeCell ref="J619:K619"/>
    <mergeCell ref="B620:C620"/>
    <mergeCell ref="G620:I620"/>
    <mergeCell ref="J620:K620"/>
    <mergeCell ref="B621:C621"/>
    <mergeCell ref="G624:I624"/>
    <mergeCell ref="J624:K624"/>
    <mergeCell ref="B622:C622"/>
    <mergeCell ref="G622:I622"/>
    <mergeCell ref="J622:K622"/>
    <mergeCell ref="B623:C623"/>
    <mergeCell ref="G623:I623"/>
    <mergeCell ref="J623:K623"/>
    <mergeCell ref="B624:C624"/>
    <mergeCell ref="G627:I627"/>
    <mergeCell ref="J627:K627"/>
    <mergeCell ref="B625:C625"/>
    <mergeCell ref="G625:I625"/>
    <mergeCell ref="J625:K625"/>
    <mergeCell ref="B626:C626"/>
    <mergeCell ref="G626:I626"/>
    <mergeCell ref="J626:K626"/>
    <mergeCell ref="B627:C627"/>
    <mergeCell ref="G630:I630"/>
    <mergeCell ref="J630:K630"/>
    <mergeCell ref="B628:C628"/>
    <mergeCell ref="G628:I628"/>
    <mergeCell ref="J628:K628"/>
    <mergeCell ref="B629:C629"/>
    <mergeCell ref="G629:I629"/>
    <mergeCell ref="J629:K629"/>
    <mergeCell ref="B630:C630"/>
    <mergeCell ref="G633:I633"/>
    <mergeCell ref="J633:K633"/>
    <mergeCell ref="B631:C631"/>
    <mergeCell ref="G631:I631"/>
    <mergeCell ref="J631:K631"/>
    <mergeCell ref="B632:C632"/>
    <mergeCell ref="G632:I632"/>
    <mergeCell ref="J632:K632"/>
    <mergeCell ref="B633:C633"/>
    <mergeCell ref="G636:I636"/>
    <mergeCell ref="J636:K636"/>
    <mergeCell ref="B634:C634"/>
    <mergeCell ref="G634:I634"/>
    <mergeCell ref="J634:K634"/>
    <mergeCell ref="B635:C635"/>
    <mergeCell ref="G635:I635"/>
    <mergeCell ref="J635:K635"/>
    <mergeCell ref="B636:C636"/>
    <mergeCell ref="G639:I639"/>
    <mergeCell ref="J639:K639"/>
    <mergeCell ref="B637:C637"/>
    <mergeCell ref="G637:I637"/>
    <mergeCell ref="J637:K637"/>
    <mergeCell ref="B638:C638"/>
    <mergeCell ref="G638:I638"/>
    <mergeCell ref="J638:K638"/>
    <mergeCell ref="B639:C639"/>
    <mergeCell ref="G642:I642"/>
    <mergeCell ref="J642:K642"/>
    <mergeCell ref="B640:C640"/>
    <mergeCell ref="G640:I640"/>
    <mergeCell ref="J640:K640"/>
    <mergeCell ref="B641:C641"/>
    <mergeCell ref="G641:I641"/>
    <mergeCell ref="J641:K641"/>
    <mergeCell ref="B642:C642"/>
    <mergeCell ref="G645:I645"/>
    <mergeCell ref="J645:K645"/>
    <mergeCell ref="B643:C643"/>
    <mergeCell ref="G643:I643"/>
    <mergeCell ref="J643:K643"/>
    <mergeCell ref="B644:C644"/>
    <mergeCell ref="G644:I644"/>
    <mergeCell ref="J644:K644"/>
    <mergeCell ref="B645:C645"/>
    <mergeCell ref="G648:I648"/>
    <mergeCell ref="J648:K648"/>
    <mergeCell ref="B646:C646"/>
    <mergeCell ref="G646:I646"/>
    <mergeCell ref="J646:K646"/>
    <mergeCell ref="B647:C647"/>
    <mergeCell ref="G647:I647"/>
    <mergeCell ref="J647:K647"/>
    <mergeCell ref="B648:C648"/>
    <mergeCell ref="G651:I651"/>
    <mergeCell ref="J651:K651"/>
    <mergeCell ref="B649:C649"/>
    <mergeCell ref="G649:I649"/>
    <mergeCell ref="J649:K649"/>
    <mergeCell ref="B650:C650"/>
    <mergeCell ref="G650:I650"/>
    <mergeCell ref="J650:K650"/>
    <mergeCell ref="B651:C651"/>
    <mergeCell ref="G654:I654"/>
    <mergeCell ref="J654:K654"/>
    <mergeCell ref="B652:C652"/>
    <mergeCell ref="G652:I652"/>
    <mergeCell ref="J652:K652"/>
    <mergeCell ref="B653:C653"/>
    <mergeCell ref="G653:I653"/>
    <mergeCell ref="J653:K653"/>
    <mergeCell ref="B654:C654"/>
    <mergeCell ref="G657:I657"/>
    <mergeCell ref="J657:K657"/>
    <mergeCell ref="B655:C655"/>
    <mergeCell ref="G655:I655"/>
    <mergeCell ref="J655:K655"/>
    <mergeCell ref="B656:C656"/>
    <mergeCell ref="G656:I656"/>
    <mergeCell ref="J656:K656"/>
    <mergeCell ref="B657:C657"/>
    <mergeCell ref="G660:I660"/>
    <mergeCell ref="J660:K660"/>
    <mergeCell ref="B658:C658"/>
    <mergeCell ref="G658:I658"/>
    <mergeCell ref="J658:K658"/>
    <mergeCell ref="B659:C659"/>
    <mergeCell ref="G659:I659"/>
    <mergeCell ref="J659:K659"/>
    <mergeCell ref="B660:C660"/>
    <mergeCell ref="G663:I663"/>
    <mergeCell ref="J663:K663"/>
    <mergeCell ref="B661:C661"/>
    <mergeCell ref="G661:I661"/>
    <mergeCell ref="J661:K661"/>
    <mergeCell ref="B662:C662"/>
    <mergeCell ref="G662:I662"/>
    <mergeCell ref="J662:K662"/>
    <mergeCell ref="B663:C663"/>
    <mergeCell ref="G666:I666"/>
    <mergeCell ref="J666:K666"/>
    <mergeCell ref="B664:C664"/>
    <mergeCell ref="G664:I664"/>
    <mergeCell ref="J664:K664"/>
    <mergeCell ref="B665:C665"/>
    <mergeCell ref="G665:I665"/>
    <mergeCell ref="J665:K665"/>
    <mergeCell ref="B666:C666"/>
    <mergeCell ref="G669:I669"/>
    <mergeCell ref="J669:K669"/>
    <mergeCell ref="B667:C667"/>
    <mergeCell ref="G667:I667"/>
    <mergeCell ref="J667:K667"/>
    <mergeCell ref="B668:C668"/>
    <mergeCell ref="G668:I668"/>
    <mergeCell ref="J668:K668"/>
    <mergeCell ref="B669:C669"/>
    <mergeCell ref="G672:I672"/>
    <mergeCell ref="J672:K672"/>
    <mergeCell ref="B670:C670"/>
    <mergeCell ref="G670:I670"/>
    <mergeCell ref="J670:K670"/>
    <mergeCell ref="B671:C671"/>
    <mergeCell ref="G671:I671"/>
    <mergeCell ref="J671:K671"/>
    <mergeCell ref="B672:C672"/>
    <mergeCell ref="G675:I675"/>
    <mergeCell ref="J675:K675"/>
    <mergeCell ref="B673:C673"/>
    <mergeCell ref="G673:I673"/>
    <mergeCell ref="J673:K673"/>
    <mergeCell ref="B674:C674"/>
    <mergeCell ref="G674:I674"/>
    <mergeCell ref="J674:K674"/>
    <mergeCell ref="B675:C675"/>
    <mergeCell ref="G678:I678"/>
    <mergeCell ref="J678:K678"/>
    <mergeCell ref="B676:C676"/>
    <mergeCell ref="G676:I676"/>
    <mergeCell ref="J676:K676"/>
    <mergeCell ref="B677:C677"/>
    <mergeCell ref="G677:I677"/>
    <mergeCell ref="J677:K677"/>
    <mergeCell ref="B678:C678"/>
    <mergeCell ref="G681:I681"/>
    <mergeCell ref="J681:K681"/>
    <mergeCell ref="B679:C679"/>
    <mergeCell ref="G679:I679"/>
    <mergeCell ref="J679:K679"/>
    <mergeCell ref="B680:C680"/>
    <mergeCell ref="G680:I680"/>
    <mergeCell ref="J680:K680"/>
    <mergeCell ref="B681:C681"/>
    <mergeCell ref="G684:I684"/>
    <mergeCell ref="J684:K684"/>
    <mergeCell ref="B682:C682"/>
    <mergeCell ref="G682:I682"/>
    <mergeCell ref="J682:K682"/>
    <mergeCell ref="B683:C683"/>
    <mergeCell ref="G683:I683"/>
    <mergeCell ref="J683:K683"/>
    <mergeCell ref="B684:C684"/>
    <mergeCell ref="G687:I687"/>
    <mergeCell ref="J687:K687"/>
    <mergeCell ref="B685:C685"/>
    <mergeCell ref="G685:I685"/>
    <mergeCell ref="J685:K685"/>
    <mergeCell ref="B686:C686"/>
    <mergeCell ref="G686:I686"/>
    <mergeCell ref="J686:K686"/>
    <mergeCell ref="B687:C687"/>
    <mergeCell ref="G690:I690"/>
    <mergeCell ref="J690:K690"/>
    <mergeCell ref="B688:C688"/>
    <mergeCell ref="G688:I688"/>
    <mergeCell ref="J688:K688"/>
    <mergeCell ref="B689:C689"/>
    <mergeCell ref="G689:I689"/>
    <mergeCell ref="J689:K689"/>
    <mergeCell ref="B690:C690"/>
    <mergeCell ref="G693:I693"/>
    <mergeCell ref="J693:K693"/>
    <mergeCell ref="B691:C691"/>
    <mergeCell ref="G691:I691"/>
    <mergeCell ref="J691:K691"/>
    <mergeCell ref="B692:C692"/>
    <mergeCell ref="G692:I692"/>
    <mergeCell ref="J692:K692"/>
    <mergeCell ref="B693:C693"/>
    <mergeCell ref="G696:I696"/>
    <mergeCell ref="J696:K696"/>
    <mergeCell ref="B694:C694"/>
    <mergeCell ref="G694:I694"/>
    <mergeCell ref="J694:K694"/>
    <mergeCell ref="B695:C695"/>
    <mergeCell ref="G695:I695"/>
    <mergeCell ref="J695:K695"/>
    <mergeCell ref="B696:C696"/>
    <mergeCell ref="G699:I699"/>
    <mergeCell ref="J699:K699"/>
    <mergeCell ref="B697:C697"/>
    <mergeCell ref="G697:I697"/>
    <mergeCell ref="J697:K697"/>
    <mergeCell ref="B698:C698"/>
    <mergeCell ref="G698:I698"/>
    <mergeCell ref="J698:K698"/>
    <mergeCell ref="B699:C699"/>
    <mergeCell ref="G702:I702"/>
    <mergeCell ref="J702:K702"/>
    <mergeCell ref="B700:C700"/>
    <mergeCell ref="G700:I700"/>
    <mergeCell ref="J700:K700"/>
    <mergeCell ref="B701:C701"/>
    <mergeCell ref="G701:I701"/>
    <mergeCell ref="J701:K701"/>
    <mergeCell ref="B702:C702"/>
    <mergeCell ref="G705:I705"/>
    <mergeCell ref="J705:K705"/>
    <mergeCell ref="B703:C703"/>
    <mergeCell ref="G703:I703"/>
    <mergeCell ref="J703:K703"/>
    <mergeCell ref="B704:C704"/>
    <mergeCell ref="G704:I704"/>
    <mergeCell ref="J704:K704"/>
    <mergeCell ref="B705:C705"/>
    <mergeCell ref="G708:I708"/>
    <mergeCell ref="J708:K708"/>
    <mergeCell ref="B706:C706"/>
    <mergeCell ref="G706:I706"/>
    <mergeCell ref="J706:K706"/>
    <mergeCell ref="B707:C707"/>
    <mergeCell ref="G707:I707"/>
    <mergeCell ref="J707:K707"/>
    <mergeCell ref="B708:C708"/>
    <mergeCell ref="G711:I711"/>
    <mergeCell ref="J711:K711"/>
    <mergeCell ref="B709:C709"/>
    <mergeCell ref="G709:I709"/>
    <mergeCell ref="J709:K709"/>
    <mergeCell ref="B710:C710"/>
    <mergeCell ref="G710:I710"/>
    <mergeCell ref="J710:K710"/>
    <mergeCell ref="B711:C711"/>
    <mergeCell ref="G714:I714"/>
    <mergeCell ref="J714:K714"/>
    <mergeCell ref="B712:C712"/>
    <mergeCell ref="G712:I712"/>
    <mergeCell ref="J712:K712"/>
    <mergeCell ref="B713:C713"/>
    <mergeCell ref="G713:I713"/>
    <mergeCell ref="J713:K713"/>
    <mergeCell ref="B714:C714"/>
    <mergeCell ref="G717:I717"/>
    <mergeCell ref="J717:K717"/>
    <mergeCell ref="B715:C715"/>
    <mergeCell ref="G715:I715"/>
    <mergeCell ref="J715:K715"/>
    <mergeCell ref="B716:C716"/>
    <mergeCell ref="G716:I716"/>
    <mergeCell ref="J716:K716"/>
    <mergeCell ref="B717:C717"/>
    <mergeCell ref="G720:I720"/>
    <mergeCell ref="J720:K720"/>
    <mergeCell ref="B718:C718"/>
    <mergeCell ref="G718:I718"/>
    <mergeCell ref="J718:K718"/>
    <mergeCell ref="B719:C719"/>
    <mergeCell ref="G719:I719"/>
    <mergeCell ref="J719:K719"/>
    <mergeCell ref="B720:C720"/>
    <mergeCell ref="G723:I723"/>
    <mergeCell ref="J723:K723"/>
    <mergeCell ref="B721:C721"/>
    <mergeCell ref="G721:I721"/>
    <mergeCell ref="J721:K721"/>
    <mergeCell ref="B722:C722"/>
    <mergeCell ref="G722:I722"/>
    <mergeCell ref="J722:K722"/>
    <mergeCell ref="B723:C723"/>
    <mergeCell ref="G726:I726"/>
    <mergeCell ref="J726:K726"/>
    <mergeCell ref="B724:C724"/>
    <mergeCell ref="G724:I724"/>
    <mergeCell ref="J724:K724"/>
    <mergeCell ref="B725:C725"/>
    <mergeCell ref="G725:I725"/>
    <mergeCell ref="J725:K725"/>
    <mergeCell ref="B726:C726"/>
    <mergeCell ref="G729:I729"/>
    <mergeCell ref="J729:K729"/>
    <mergeCell ref="B727:C727"/>
    <mergeCell ref="G727:I727"/>
    <mergeCell ref="J727:K727"/>
    <mergeCell ref="B728:C728"/>
    <mergeCell ref="G728:I728"/>
    <mergeCell ref="J728:K728"/>
    <mergeCell ref="B729:C729"/>
    <mergeCell ref="G732:I732"/>
    <mergeCell ref="J732:K732"/>
    <mergeCell ref="B730:C730"/>
    <mergeCell ref="G730:I730"/>
    <mergeCell ref="J730:K730"/>
    <mergeCell ref="B731:C731"/>
    <mergeCell ref="G731:I731"/>
    <mergeCell ref="J731:K731"/>
    <mergeCell ref="B732:C732"/>
    <mergeCell ref="G735:I735"/>
    <mergeCell ref="J735:K735"/>
    <mergeCell ref="B733:C733"/>
    <mergeCell ref="G733:I733"/>
    <mergeCell ref="J733:K733"/>
    <mergeCell ref="B734:C734"/>
    <mergeCell ref="G734:I734"/>
    <mergeCell ref="J734:K734"/>
    <mergeCell ref="B735:C735"/>
    <mergeCell ref="G738:I738"/>
    <mergeCell ref="J738:K738"/>
    <mergeCell ref="B736:C736"/>
    <mergeCell ref="G736:I736"/>
    <mergeCell ref="J736:K736"/>
    <mergeCell ref="B737:C737"/>
    <mergeCell ref="G737:I737"/>
    <mergeCell ref="J737:K737"/>
    <mergeCell ref="B738:C738"/>
    <mergeCell ref="G741:I741"/>
    <mergeCell ref="J741:K741"/>
    <mergeCell ref="B739:C739"/>
    <mergeCell ref="G739:I739"/>
    <mergeCell ref="J739:K739"/>
    <mergeCell ref="B740:C740"/>
    <mergeCell ref="G740:I740"/>
    <mergeCell ref="J740:K740"/>
    <mergeCell ref="B741:C741"/>
    <mergeCell ref="G744:I744"/>
    <mergeCell ref="J744:K744"/>
    <mergeCell ref="B742:C742"/>
    <mergeCell ref="G742:I742"/>
    <mergeCell ref="J742:K742"/>
    <mergeCell ref="B743:C743"/>
    <mergeCell ref="G743:I743"/>
    <mergeCell ref="J743:K743"/>
    <mergeCell ref="B744:C744"/>
    <mergeCell ref="G747:I747"/>
    <mergeCell ref="J747:K747"/>
    <mergeCell ref="B745:C745"/>
    <mergeCell ref="G745:I745"/>
    <mergeCell ref="J745:K745"/>
    <mergeCell ref="B746:C746"/>
    <mergeCell ref="G746:I746"/>
    <mergeCell ref="J746:K746"/>
    <mergeCell ref="B747:C747"/>
    <mergeCell ref="G750:I750"/>
    <mergeCell ref="J750:K750"/>
    <mergeCell ref="B748:C748"/>
    <mergeCell ref="G748:I748"/>
    <mergeCell ref="J748:K748"/>
    <mergeCell ref="B749:C749"/>
    <mergeCell ref="G749:I749"/>
    <mergeCell ref="J749:K749"/>
    <mergeCell ref="B750:C750"/>
    <mergeCell ref="G753:I753"/>
    <mergeCell ref="J753:K753"/>
    <mergeCell ref="B751:C751"/>
    <mergeCell ref="G751:I751"/>
    <mergeCell ref="J751:K751"/>
    <mergeCell ref="B752:C752"/>
    <mergeCell ref="G752:I752"/>
    <mergeCell ref="J752:K752"/>
    <mergeCell ref="B753:C753"/>
    <mergeCell ref="G756:I756"/>
    <mergeCell ref="J756:K756"/>
    <mergeCell ref="B754:C754"/>
    <mergeCell ref="G754:I754"/>
    <mergeCell ref="J754:K754"/>
    <mergeCell ref="B755:C755"/>
    <mergeCell ref="G755:I755"/>
    <mergeCell ref="J755:K755"/>
    <mergeCell ref="B756:C756"/>
    <mergeCell ref="G759:I759"/>
    <mergeCell ref="J759:K759"/>
    <mergeCell ref="B757:C757"/>
    <mergeCell ref="G757:I757"/>
    <mergeCell ref="J757:K757"/>
    <mergeCell ref="B758:C758"/>
    <mergeCell ref="G758:I758"/>
    <mergeCell ref="J758:K758"/>
    <mergeCell ref="B759:C759"/>
    <mergeCell ref="G762:I762"/>
    <mergeCell ref="J762:K762"/>
    <mergeCell ref="B760:C760"/>
    <mergeCell ref="G760:I760"/>
    <mergeCell ref="J760:K760"/>
    <mergeCell ref="B761:C761"/>
    <mergeCell ref="G761:I761"/>
    <mergeCell ref="J761:K761"/>
    <mergeCell ref="B762:C762"/>
    <mergeCell ref="G765:I765"/>
    <mergeCell ref="J765:K765"/>
    <mergeCell ref="B763:C763"/>
    <mergeCell ref="G763:I763"/>
    <mergeCell ref="J763:K763"/>
    <mergeCell ref="B764:C764"/>
    <mergeCell ref="G764:I764"/>
    <mergeCell ref="J764:K764"/>
    <mergeCell ref="B765:C765"/>
    <mergeCell ref="G768:I768"/>
    <mergeCell ref="J768:K768"/>
    <mergeCell ref="B766:C766"/>
    <mergeCell ref="G766:I766"/>
    <mergeCell ref="J766:K766"/>
    <mergeCell ref="B767:C767"/>
    <mergeCell ref="G767:I767"/>
    <mergeCell ref="J767:K767"/>
    <mergeCell ref="B768:C768"/>
    <mergeCell ref="G771:I771"/>
    <mergeCell ref="J771:K771"/>
    <mergeCell ref="B769:C769"/>
    <mergeCell ref="G769:I769"/>
    <mergeCell ref="J769:K769"/>
    <mergeCell ref="B770:C770"/>
    <mergeCell ref="G770:I770"/>
    <mergeCell ref="J770:K770"/>
    <mergeCell ref="B771:C771"/>
    <mergeCell ref="G774:I774"/>
    <mergeCell ref="J774:K774"/>
    <mergeCell ref="B772:C772"/>
    <mergeCell ref="G772:I772"/>
    <mergeCell ref="J772:K772"/>
    <mergeCell ref="B773:C773"/>
    <mergeCell ref="G773:I773"/>
    <mergeCell ref="J773:K773"/>
    <mergeCell ref="B774:C774"/>
    <mergeCell ref="G777:I777"/>
    <mergeCell ref="J777:K777"/>
    <mergeCell ref="B775:C775"/>
    <mergeCell ref="G775:I775"/>
    <mergeCell ref="J775:K775"/>
    <mergeCell ref="B776:C776"/>
    <mergeCell ref="G776:I776"/>
    <mergeCell ref="J776:K776"/>
    <mergeCell ref="B777:C777"/>
    <mergeCell ref="G780:I780"/>
    <mergeCell ref="J780:K780"/>
    <mergeCell ref="B778:C778"/>
    <mergeCell ref="G778:I778"/>
    <mergeCell ref="J778:K778"/>
    <mergeCell ref="B779:C779"/>
    <mergeCell ref="G779:I779"/>
    <mergeCell ref="J779:K779"/>
    <mergeCell ref="B780:C780"/>
    <mergeCell ref="G783:I783"/>
    <mergeCell ref="J783:K783"/>
    <mergeCell ref="B781:C781"/>
    <mergeCell ref="G781:I781"/>
    <mergeCell ref="J781:K781"/>
    <mergeCell ref="B782:C782"/>
    <mergeCell ref="G782:I782"/>
    <mergeCell ref="J782:K782"/>
    <mergeCell ref="B783:C783"/>
    <mergeCell ref="G786:I786"/>
    <mergeCell ref="J786:K786"/>
    <mergeCell ref="B784:C784"/>
    <mergeCell ref="G784:I784"/>
    <mergeCell ref="J784:K784"/>
    <mergeCell ref="B785:C785"/>
    <mergeCell ref="G785:I785"/>
    <mergeCell ref="J785:K785"/>
    <mergeCell ref="B786:C786"/>
    <mergeCell ref="G789:I789"/>
    <mergeCell ref="J789:K789"/>
    <mergeCell ref="B787:C787"/>
    <mergeCell ref="G787:I787"/>
    <mergeCell ref="J787:K787"/>
    <mergeCell ref="B788:C788"/>
    <mergeCell ref="G788:I788"/>
    <mergeCell ref="J788:K788"/>
    <mergeCell ref="B789:C789"/>
    <mergeCell ref="G792:I792"/>
    <mergeCell ref="J792:K792"/>
    <mergeCell ref="B790:C790"/>
    <mergeCell ref="G790:I790"/>
    <mergeCell ref="J790:K790"/>
    <mergeCell ref="B791:C791"/>
    <mergeCell ref="G791:I791"/>
    <mergeCell ref="J791:K791"/>
    <mergeCell ref="B792:C792"/>
    <mergeCell ref="G795:I795"/>
    <mergeCell ref="J795:K795"/>
    <mergeCell ref="B793:C793"/>
    <mergeCell ref="G793:I793"/>
    <mergeCell ref="J793:K793"/>
    <mergeCell ref="B794:C794"/>
    <mergeCell ref="G794:I794"/>
    <mergeCell ref="J794:K794"/>
    <mergeCell ref="B795:C795"/>
    <mergeCell ref="G798:I798"/>
    <mergeCell ref="J798:K798"/>
    <mergeCell ref="B796:C796"/>
    <mergeCell ref="G796:I796"/>
    <mergeCell ref="J796:K796"/>
    <mergeCell ref="B797:C797"/>
    <mergeCell ref="G797:I797"/>
    <mergeCell ref="J797:K797"/>
    <mergeCell ref="B798:C798"/>
    <mergeCell ref="G801:I801"/>
    <mergeCell ref="J801:K801"/>
    <mergeCell ref="B799:C799"/>
    <mergeCell ref="G799:I799"/>
    <mergeCell ref="J799:K799"/>
    <mergeCell ref="B800:C800"/>
    <mergeCell ref="G800:I800"/>
    <mergeCell ref="J800:K800"/>
    <mergeCell ref="B801:C801"/>
    <mergeCell ref="G804:I804"/>
    <mergeCell ref="J804:K804"/>
    <mergeCell ref="B802:C802"/>
    <mergeCell ref="G802:I802"/>
    <mergeCell ref="J802:K802"/>
    <mergeCell ref="B803:C803"/>
    <mergeCell ref="G803:I803"/>
    <mergeCell ref="J803:K803"/>
    <mergeCell ref="B804:C804"/>
    <mergeCell ref="G807:I807"/>
    <mergeCell ref="J807:K807"/>
    <mergeCell ref="B805:C805"/>
    <mergeCell ref="G805:I805"/>
    <mergeCell ref="J805:K805"/>
    <mergeCell ref="B806:C806"/>
    <mergeCell ref="G806:I806"/>
    <mergeCell ref="J806:K806"/>
    <mergeCell ref="B807:C807"/>
    <mergeCell ref="G810:I810"/>
    <mergeCell ref="J810:K810"/>
    <mergeCell ref="B808:C808"/>
    <mergeCell ref="G808:I808"/>
    <mergeCell ref="J808:K808"/>
    <mergeCell ref="B809:C809"/>
    <mergeCell ref="G809:I809"/>
    <mergeCell ref="J809:K809"/>
    <mergeCell ref="B810:C810"/>
    <mergeCell ref="G813:I813"/>
    <mergeCell ref="J813:K813"/>
    <mergeCell ref="B811:C811"/>
    <mergeCell ref="G811:I811"/>
    <mergeCell ref="J811:K811"/>
    <mergeCell ref="B812:C812"/>
    <mergeCell ref="G812:I812"/>
    <mergeCell ref="J812:K812"/>
    <mergeCell ref="B813:C813"/>
    <mergeCell ref="G816:I816"/>
    <mergeCell ref="J816:K816"/>
    <mergeCell ref="B814:C814"/>
    <mergeCell ref="G814:I814"/>
    <mergeCell ref="J814:K814"/>
    <mergeCell ref="B815:C815"/>
    <mergeCell ref="G815:I815"/>
    <mergeCell ref="J815:K815"/>
    <mergeCell ref="B816:C816"/>
    <mergeCell ref="G819:I819"/>
    <mergeCell ref="J819:K819"/>
    <mergeCell ref="B817:C817"/>
    <mergeCell ref="G817:I817"/>
    <mergeCell ref="J817:K817"/>
    <mergeCell ref="B818:C818"/>
    <mergeCell ref="G818:I818"/>
    <mergeCell ref="J818:K818"/>
    <mergeCell ref="B819:C819"/>
    <mergeCell ref="G822:I822"/>
    <mergeCell ref="J822:K822"/>
    <mergeCell ref="B820:C820"/>
    <mergeCell ref="G820:I820"/>
    <mergeCell ref="J820:K820"/>
    <mergeCell ref="B821:C821"/>
    <mergeCell ref="G821:I821"/>
    <mergeCell ref="J821:K821"/>
    <mergeCell ref="B822:C822"/>
    <mergeCell ref="G825:I825"/>
    <mergeCell ref="J825:K825"/>
    <mergeCell ref="B823:C823"/>
    <mergeCell ref="G823:I823"/>
    <mergeCell ref="J823:K823"/>
    <mergeCell ref="B824:C824"/>
    <mergeCell ref="G824:I824"/>
    <mergeCell ref="J824:K824"/>
    <mergeCell ref="B825:C825"/>
    <mergeCell ref="G828:I828"/>
    <mergeCell ref="J828:K828"/>
    <mergeCell ref="B826:C826"/>
    <mergeCell ref="G826:I826"/>
    <mergeCell ref="J826:K826"/>
    <mergeCell ref="B827:C827"/>
    <mergeCell ref="G827:I827"/>
    <mergeCell ref="J827:K827"/>
    <mergeCell ref="B828:C828"/>
    <mergeCell ref="G831:I831"/>
    <mergeCell ref="J831:K831"/>
    <mergeCell ref="B829:C829"/>
    <mergeCell ref="G829:I829"/>
    <mergeCell ref="J829:K829"/>
    <mergeCell ref="B830:C830"/>
    <mergeCell ref="G830:I830"/>
    <mergeCell ref="J830:K830"/>
    <mergeCell ref="B831:C831"/>
    <mergeCell ref="G834:I834"/>
    <mergeCell ref="J834:K834"/>
    <mergeCell ref="B832:C832"/>
    <mergeCell ref="G832:I832"/>
    <mergeCell ref="J832:K832"/>
    <mergeCell ref="B833:C833"/>
    <mergeCell ref="G833:I833"/>
    <mergeCell ref="J833:K833"/>
    <mergeCell ref="B834:C834"/>
    <mergeCell ref="G837:I837"/>
    <mergeCell ref="J837:K837"/>
    <mergeCell ref="B835:C835"/>
    <mergeCell ref="G835:I835"/>
    <mergeCell ref="J835:K835"/>
    <mergeCell ref="B836:C836"/>
    <mergeCell ref="G836:I836"/>
    <mergeCell ref="J836:K836"/>
    <mergeCell ref="B837:C837"/>
    <mergeCell ref="G840:I840"/>
    <mergeCell ref="J840:K840"/>
    <mergeCell ref="B838:C838"/>
    <mergeCell ref="G838:I838"/>
    <mergeCell ref="J838:K838"/>
    <mergeCell ref="B839:C839"/>
    <mergeCell ref="G839:I839"/>
    <mergeCell ref="J839:K839"/>
    <mergeCell ref="B840:C840"/>
    <mergeCell ref="G843:I843"/>
    <mergeCell ref="J843:K843"/>
    <mergeCell ref="B841:C841"/>
    <mergeCell ref="G841:I841"/>
    <mergeCell ref="J841:K841"/>
    <mergeCell ref="B842:C842"/>
    <mergeCell ref="G842:I842"/>
    <mergeCell ref="J842:K842"/>
    <mergeCell ref="B843:C843"/>
    <mergeCell ref="G846:I846"/>
    <mergeCell ref="J846:K846"/>
    <mergeCell ref="B844:C844"/>
    <mergeCell ref="G844:I844"/>
    <mergeCell ref="J844:K844"/>
    <mergeCell ref="B845:C845"/>
    <mergeCell ref="G845:I845"/>
    <mergeCell ref="J845:K845"/>
    <mergeCell ref="B846:C846"/>
    <mergeCell ref="G849:I849"/>
    <mergeCell ref="J849:K849"/>
    <mergeCell ref="B847:C847"/>
    <mergeCell ref="G847:I847"/>
    <mergeCell ref="J847:K847"/>
    <mergeCell ref="B848:C848"/>
    <mergeCell ref="G848:I848"/>
    <mergeCell ref="J848:K848"/>
    <mergeCell ref="B849:C849"/>
    <mergeCell ref="G852:I852"/>
    <mergeCell ref="J852:K852"/>
    <mergeCell ref="B850:C850"/>
    <mergeCell ref="G850:I850"/>
    <mergeCell ref="J850:K850"/>
    <mergeCell ref="B851:C851"/>
    <mergeCell ref="G851:I851"/>
    <mergeCell ref="J851:K851"/>
    <mergeCell ref="B852:C852"/>
    <mergeCell ref="G855:I855"/>
    <mergeCell ref="J855:K855"/>
    <mergeCell ref="B853:C853"/>
    <mergeCell ref="G853:I853"/>
    <mergeCell ref="J853:K853"/>
    <mergeCell ref="B854:C854"/>
    <mergeCell ref="G854:I854"/>
    <mergeCell ref="J854:K854"/>
    <mergeCell ref="B855:C855"/>
    <mergeCell ref="G858:I858"/>
    <mergeCell ref="J858:K858"/>
    <mergeCell ref="B856:C856"/>
    <mergeCell ref="G856:I856"/>
    <mergeCell ref="J856:K856"/>
    <mergeCell ref="B857:C857"/>
    <mergeCell ref="G857:I857"/>
    <mergeCell ref="J857:K857"/>
    <mergeCell ref="B858:C858"/>
    <mergeCell ref="G861:I861"/>
    <mergeCell ref="J861:K861"/>
    <mergeCell ref="B859:C859"/>
    <mergeCell ref="G859:I859"/>
    <mergeCell ref="J859:K859"/>
    <mergeCell ref="B860:C860"/>
    <mergeCell ref="G860:I860"/>
    <mergeCell ref="J860:K860"/>
    <mergeCell ref="B861:C861"/>
    <mergeCell ref="G864:I864"/>
    <mergeCell ref="J864:K864"/>
    <mergeCell ref="B862:C862"/>
    <mergeCell ref="G862:I862"/>
    <mergeCell ref="J862:K862"/>
    <mergeCell ref="B863:C863"/>
    <mergeCell ref="G863:I863"/>
    <mergeCell ref="J863:K863"/>
    <mergeCell ref="B864:C864"/>
    <mergeCell ref="G867:I867"/>
    <mergeCell ref="J867:K867"/>
    <mergeCell ref="B865:C865"/>
    <mergeCell ref="G865:I865"/>
    <mergeCell ref="J865:K865"/>
    <mergeCell ref="B866:C866"/>
    <mergeCell ref="G866:I866"/>
    <mergeCell ref="J866:K866"/>
    <mergeCell ref="B867:C867"/>
    <mergeCell ref="G870:I870"/>
    <mergeCell ref="J870:K870"/>
    <mergeCell ref="B868:C868"/>
    <mergeCell ref="G868:I868"/>
    <mergeCell ref="J868:K868"/>
    <mergeCell ref="B869:C869"/>
    <mergeCell ref="G869:I869"/>
    <mergeCell ref="J869:K869"/>
    <mergeCell ref="B870:C870"/>
    <mergeCell ref="G873:I873"/>
    <mergeCell ref="J873:K873"/>
    <mergeCell ref="B871:C871"/>
    <mergeCell ref="G871:I871"/>
    <mergeCell ref="J871:K871"/>
    <mergeCell ref="B872:C872"/>
    <mergeCell ref="G872:I872"/>
    <mergeCell ref="J872:K872"/>
    <mergeCell ref="B873:C873"/>
    <mergeCell ref="G876:I876"/>
    <mergeCell ref="J876:K876"/>
    <mergeCell ref="B874:C874"/>
    <mergeCell ref="G874:I874"/>
    <mergeCell ref="J874:K874"/>
    <mergeCell ref="B875:C875"/>
    <mergeCell ref="G875:I875"/>
    <mergeCell ref="J875:K875"/>
    <mergeCell ref="B876:C876"/>
    <mergeCell ref="G879:I879"/>
    <mergeCell ref="J879:K879"/>
    <mergeCell ref="B877:C877"/>
    <mergeCell ref="G877:I877"/>
    <mergeCell ref="J877:K877"/>
    <mergeCell ref="B878:C878"/>
    <mergeCell ref="G878:I878"/>
    <mergeCell ref="J878:K878"/>
    <mergeCell ref="B879:C879"/>
    <mergeCell ref="G882:I882"/>
    <mergeCell ref="J882:K882"/>
    <mergeCell ref="B880:C880"/>
    <mergeCell ref="G880:I880"/>
    <mergeCell ref="J880:K880"/>
    <mergeCell ref="B881:C881"/>
    <mergeCell ref="G881:I881"/>
    <mergeCell ref="J881:K881"/>
    <mergeCell ref="B882:C882"/>
    <mergeCell ref="G885:I885"/>
    <mergeCell ref="J885:K885"/>
    <mergeCell ref="B883:C883"/>
    <mergeCell ref="G883:I883"/>
    <mergeCell ref="J883:K883"/>
    <mergeCell ref="B884:C884"/>
    <mergeCell ref="G884:I884"/>
    <mergeCell ref="J884:K884"/>
    <mergeCell ref="B885:C885"/>
    <mergeCell ref="G888:I888"/>
    <mergeCell ref="J888:K888"/>
    <mergeCell ref="B886:C886"/>
    <mergeCell ref="G886:I886"/>
    <mergeCell ref="J886:K886"/>
    <mergeCell ref="B887:C887"/>
    <mergeCell ref="G887:I887"/>
    <mergeCell ref="J887:K887"/>
    <mergeCell ref="B888:C888"/>
    <mergeCell ref="G891:I891"/>
    <mergeCell ref="J891:K891"/>
    <mergeCell ref="B889:C889"/>
    <mergeCell ref="G889:I889"/>
    <mergeCell ref="J889:K889"/>
    <mergeCell ref="B890:C890"/>
    <mergeCell ref="G890:I890"/>
    <mergeCell ref="J890:K890"/>
    <mergeCell ref="B891:C891"/>
    <mergeCell ref="G894:I894"/>
    <mergeCell ref="J894:K894"/>
    <mergeCell ref="B892:C892"/>
    <mergeCell ref="G892:I892"/>
    <mergeCell ref="J892:K892"/>
    <mergeCell ref="B893:C893"/>
    <mergeCell ref="G893:I893"/>
    <mergeCell ref="J893:K893"/>
    <mergeCell ref="B894:C894"/>
    <mergeCell ref="G897:I897"/>
    <mergeCell ref="J897:K897"/>
    <mergeCell ref="B895:C895"/>
    <mergeCell ref="G895:I895"/>
    <mergeCell ref="J895:K895"/>
    <mergeCell ref="B896:C896"/>
    <mergeCell ref="G896:I896"/>
    <mergeCell ref="J896:K896"/>
    <mergeCell ref="B897:C897"/>
    <mergeCell ref="G900:I900"/>
    <mergeCell ref="J900:K900"/>
    <mergeCell ref="B898:C898"/>
    <mergeCell ref="G898:I898"/>
    <mergeCell ref="J898:K898"/>
    <mergeCell ref="B899:C899"/>
    <mergeCell ref="G899:I899"/>
    <mergeCell ref="J899:K899"/>
    <mergeCell ref="B900:C900"/>
    <mergeCell ref="G903:I903"/>
    <mergeCell ref="J903:K903"/>
    <mergeCell ref="B901:C901"/>
    <mergeCell ref="G901:I901"/>
    <mergeCell ref="J901:K901"/>
    <mergeCell ref="B902:C902"/>
    <mergeCell ref="G902:I902"/>
    <mergeCell ref="J902:K902"/>
    <mergeCell ref="B903:C903"/>
    <mergeCell ref="G906:I906"/>
    <mergeCell ref="J906:K906"/>
    <mergeCell ref="B904:C904"/>
    <mergeCell ref="G904:I904"/>
    <mergeCell ref="J904:K904"/>
    <mergeCell ref="B905:C905"/>
    <mergeCell ref="G905:I905"/>
    <mergeCell ref="J905:K905"/>
    <mergeCell ref="B906:C906"/>
    <mergeCell ref="G909:I909"/>
    <mergeCell ref="J909:K909"/>
    <mergeCell ref="B907:C907"/>
    <mergeCell ref="G907:I907"/>
    <mergeCell ref="J907:K907"/>
    <mergeCell ref="B908:C908"/>
    <mergeCell ref="G908:I908"/>
    <mergeCell ref="J908:K908"/>
    <mergeCell ref="B909:C909"/>
    <mergeCell ref="G912:I912"/>
    <mergeCell ref="J912:K912"/>
    <mergeCell ref="B910:C910"/>
    <mergeCell ref="G910:I910"/>
    <mergeCell ref="J910:K910"/>
    <mergeCell ref="B911:C911"/>
    <mergeCell ref="G911:I911"/>
    <mergeCell ref="J911:K911"/>
    <mergeCell ref="B912:C912"/>
    <mergeCell ref="G915:I915"/>
    <mergeCell ref="J915:K915"/>
    <mergeCell ref="B913:C913"/>
    <mergeCell ref="G913:I913"/>
    <mergeCell ref="J913:K913"/>
    <mergeCell ref="B914:C914"/>
    <mergeCell ref="G914:I914"/>
    <mergeCell ref="J914:K914"/>
    <mergeCell ref="B915:C915"/>
    <mergeCell ref="G918:I918"/>
    <mergeCell ref="J918:K918"/>
    <mergeCell ref="B916:C916"/>
    <mergeCell ref="G916:I916"/>
    <mergeCell ref="J916:K916"/>
    <mergeCell ref="B917:C917"/>
    <mergeCell ref="G917:I917"/>
    <mergeCell ref="J917:K917"/>
    <mergeCell ref="B918:C918"/>
    <mergeCell ref="G921:I921"/>
    <mergeCell ref="J921:K921"/>
    <mergeCell ref="B919:C919"/>
    <mergeCell ref="G919:I919"/>
    <mergeCell ref="J919:K919"/>
    <mergeCell ref="B920:C920"/>
    <mergeCell ref="G920:I920"/>
    <mergeCell ref="J920:K920"/>
    <mergeCell ref="B921:C921"/>
    <mergeCell ref="G924:I924"/>
    <mergeCell ref="J924:K924"/>
    <mergeCell ref="B922:C922"/>
    <mergeCell ref="G922:I922"/>
    <mergeCell ref="J922:K922"/>
    <mergeCell ref="B923:C923"/>
    <mergeCell ref="G923:I923"/>
    <mergeCell ref="J923:K923"/>
    <mergeCell ref="B924:C924"/>
    <mergeCell ref="G927:I927"/>
    <mergeCell ref="J927:K927"/>
    <mergeCell ref="B925:C925"/>
    <mergeCell ref="G925:I925"/>
    <mergeCell ref="J925:K925"/>
    <mergeCell ref="B926:C926"/>
    <mergeCell ref="G926:I926"/>
    <mergeCell ref="J926:K926"/>
    <mergeCell ref="B927:C927"/>
    <mergeCell ref="G930:I930"/>
    <mergeCell ref="J930:K930"/>
    <mergeCell ref="B928:C928"/>
    <mergeCell ref="G928:I928"/>
    <mergeCell ref="J928:K928"/>
    <mergeCell ref="B929:C929"/>
    <mergeCell ref="G929:I929"/>
    <mergeCell ref="J929:K929"/>
    <mergeCell ref="B930:C930"/>
    <mergeCell ref="G933:I933"/>
    <mergeCell ref="J933:K933"/>
    <mergeCell ref="B931:C931"/>
    <mergeCell ref="G931:I931"/>
    <mergeCell ref="J931:K931"/>
    <mergeCell ref="B932:C932"/>
    <mergeCell ref="G932:I932"/>
    <mergeCell ref="J932:K932"/>
    <mergeCell ref="B933:C933"/>
    <mergeCell ref="G936:I936"/>
    <mergeCell ref="J936:K936"/>
    <mergeCell ref="B934:C934"/>
    <mergeCell ref="G934:I934"/>
    <mergeCell ref="J934:K934"/>
    <mergeCell ref="B935:C935"/>
    <mergeCell ref="G935:I935"/>
    <mergeCell ref="J935:K935"/>
    <mergeCell ref="B936:C936"/>
    <mergeCell ref="G939:I939"/>
    <mergeCell ref="J939:K939"/>
    <mergeCell ref="B937:C937"/>
    <mergeCell ref="G937:I937"/>
    <mergeCell ref="J937:K937"/>
    <mergeCell ref="B938:C938"/>
    <mergeCell ref="G938:I938"/>
    <mergeCell ref="J938:K938"/>
    <mergeCell ref="B939:C939"/>
    <mergeCell ref="G942:I942"/>
    <mergeCell ref="J942:K942"/>
    <mergeCell ref="B940:C940"/>
    <mergeCell ref="G940:I940"/>
    <mergeCell ref="J940:K940"/>
    <mergeCell ref="B941:C941"/>
    <mergeCell ref="G941:I941"/>
    <mergeCell ref="J941:K941"/>
    <mergeCell ref="B942:C942"/>
    <mergeCell ref="G945:I945"/>
    <mergeCell ref="J945:K945"/>
    <mergeCell ref="B943:C943"/>
    <mergeCell ref="G943:I943"/>
    <mergeCell ref="J943:K943"/>
    <mergeCell ref="B944:C944"/>
    <mergeCell ref="G944:I944"/>
    <mergeCell ref="J944:K944"/>
    <mergeCell ref="B945:C945"/>
    <mergeCell ref="G948:I948"/>
    <mergeCell ref="J948:K948"/>
    <mergeCell ref="B946:C946"/>
    <mergeCell ref="G946:I946"/>
    <mergeCell ref="J946:K946"/>
    <mergeCell ref="B947:C947"/>
    <mergeCell ref="G947:I947"/>
    <mergeCell ref="J947:K947"/>
    <mergeCell ref="B948:C948"/>
    <mergeCell ref="G951:I951"/>
    <mergeCell ref="J951:K951"/>
    <mergeCell ref="B949:C949"/>
    <mergeCell ref="G949:I949"/>
    <mergeCell ref="J949:K949"/>
    <mergeCell ref="B950:C950"/>
    <mergeCell ref="G950:I950"/>
    <mergeCell ref="J950:K950"/>
    <mergeCell ref="B951:C951"/>
    <mergeCell ref="G954:I954"/>
    <mergeCell ref="J954:K954"/>
    <mergeCell ref="B952:C952"/>
    <mergeCell ref="G952:I952"/>
    <mergeCell ref="J952:K952"/>
    <mergeCell ref="B953:C953"/>
    <mergeCell ref="G953:I953"/>
    <mergeCell ref="J953:K953"/>
    <mergeCell ref="B954:C954"/>
    <mergeCell ref="G957:I957"/>
    <mergeCell ref="J957:K957"/>
    <mergeCell ref="B955:C955"/>
    <mergeCell ref="G955:I955"/>
    <mergeCell ref="J955:K955"/>
    <mergeCell ref="B956:C956"/>
    <mergeCell ref="G956:I956"/>
    <mergeCell ref="J956:K956"/>
    <mergeCell ref="B957:C957"/>
    <mergeCell ref="G960:I960"/>
    <mergeCell ref="J960:K960"/>
    <mergeCell ref="B958:C958"/>
    <mergeCell ref="G958:I958"/>
    <mergeCell ref="J958:K958"/>
    <mergeCell ref="B959:C959"/>
    <mergeCell ref="G959:I959"/>
    <mergeCell ref="J959:K959"/>
    <mergeCell ref="B960:C960"/>
    <mergeCell ref="G963:I963"/>
    <mergeCell ref="J963:K963"/>
    <mergeCell ref="B961:C961"/>
    <mergeCell ref="G961:I961"/>
    <mergeCell ref="J961:K961"/>
    <mergeCell ref="B962:C962"/>
    <mergeCell ref="G962:I962"/>
    <mergeCell ref="J962:K962"/>
    <mergeCell ref="B963:C963"/>
    <mergeCell ref="G966:I966"/>
    <mergeCell ref="J966:K966"/>
    <mergeCell ref="B964:C964"/>
    <mergeCell ref="G964:I964"/>
    <mergeCell ref="J964:K964"/>
    <mergeCell ref="B965:C965"/>
    <mergeCell ref="G965:I965"/>
    <mergeCell ref="J965:K965"/>
    <mergeCell ref="B966:C966"/>
    <mergeCell ref="G969:I969"/>
    <mergeCell ref="J969:K969"/>
    <mergeCell ref="B967:C967"/>
    <mergeCell ref="G967:I967"/>
    <mergeCell ref="J967:K967"/>
    <mergeCell ref="B968:C968"/>
    <mergeCell ref="G968:I968"/>
    <mergeCell ref="J968:K968"/>
    <mergeCell ref="B969:C969"/>
    <mergeCell ref="G972:I972"/>
    <mergeCell ref="J972:K972"/>
    <mergeCell ref="B970:C970"/>
    <mergeCell ref="G970:I970"/>
    <mergeCell ref="J970:K970"/>
    <mergeCell ref="B971:C971"/>
    <mergeCell ref="G971:I971"/>
    <mergeCell ref="J971:K971"/>
    <mergeCell ref="B972:C972"/>
    <mergeCell ref="G975:I975"/>
    <mergeCell ref="J975:K975"/>
    <mergeCell ref="B973:C973"/>
    <mergeCell ref="G973:I973"/>
    <mergeCell ref="J973:K973"/>
    <mergeCell ref="B974:C974"/>
    <mergeCell ref="G974:I974"/>
    <mergeCell ref="J974:K974"/>
    <mergeCell ref="B975:C975"/>
    <mergeCell ref="G978:I978"/>
    <mergeCell ref="J978:K978"/>
    <mergeCell ref="B976:C976"/>
    <mergeCell ref="G976:I976"/>
    <mergeCell ref="J976:K976"/>
    <mergeCell ref="B977:C977"/>
    <mergeCell ref="G977:I977"/>
    <mergeCell ref="J977:K977"/>
    <mergeCell ref="B978:C978"/>
    <mergeCell ref="G981:I981"/>
    <mergeCell ref="J981:K981"/>
    <mergeCell ref="B979:C979"/>
    <mergeCell ref="G979:I979"/>
    <mergeCell ref="J979:K979"/>
    <mergeCell ref="B980:C980"/>
    <mergeCell ref="G980:I980"/>
    <mergeCell ref="J980:K980"/>
    <mergeCell ref="B981:C981"/>
    <mergeCell ref="G984:I984"/>
    <mergeCell ref="J984:K984"/>
    <mergeCell ref="B982:C982"/>
    <mergeCell ref="G982:I982"/>
    <mergeCell ref="J982:K982"/>
    <mergeCell ref="B983:C983"/>
    <mergeCell ref="G983:I983"/>
    <mergeCell ref="J983:K983"/>
    <mergeCell ref="B984:C984"/>
    <mergeCell ref="G987:I987"/>
    <mergeCell ref="J987:K987"/>
    <mergeCell ref="B985:C985"/>
    <mergeCell ref="G985:I985"/>
    <mergeCell ref="J985:K985"/>
    <mergeCell ref="B986:C986"/>
    <mergeCell ref="G986:I986"/>
    <mergeCell ref="J986:K986"/>
    <mergeCell ref="B987:C987"/>
    <mergeCell ref="G990:I990"/>
    <mergeCell ref="J990:K990"/>
    <mergeCell ref="B988:C988"/>
    <mergeCell ref="G988:I988"/>
    <mergeCell ref="J988:K988"/>
    <mergeCell ref="B989:C989"/>
    <mergeCell ref="G989:I989"/>
    <mergeCell ref="J989:K989"/>
    <mergeCell ref="B990:C990"/>
    <mergeCell ref="G993:I993"/>
    <mergeCell ref="J993:K993"/>
    <mergeCell ref="B991:C991"/>
    <mergeCell ref="G991:I991"/>
    <mergeCell ref="J991:K991"/>
    <mergeCell ref="B992:C992"/>
    <mergeCell ref="G992:I992"/>
    <mergeCell ref="J992:K992"/>
    <mergeCell ref="B993:C993"/>
    <mergeCell ref="G996:I996"/>
    <mergeCell ref="J996:K996"/>
    <mergeCell ref="B994:C994"/>
    <mergeCell ref="G994:I994"/>
    <mergeCell ref="J994:K994"/>
    <mergeCell ref="B995:C995"/>
    <mergeCell ref="G995:I995"/>
    <mergeCell ref="J995:K995"/>
    <mergeCell ref="B996:C996"/>
    <mergeCell ref="G999:I999"/>
    <mergeCell ref="J999:K999"/>
    <mergeCell ref="B997:C997"/>
    <mergeCell ref="G997:I997"/>
    <mergeCell ref="J997:K997"/>
    <mergeCell ref="B998:C998"/>
    <mergeCell ref="G998:I998"/>
    <mergeCell ref="J998:K998"/>
    <mergeCell ref="B999:C999"/>
    <mergeCell ref="G1002:I1002"/>
    <mergeCell ref="J1002:K1002"/>
    <mergeCell ref="B1000:C1000"/>
    <mergeCell ref="G1000:I1000"/>
    <mergeCell ref="J1000:K1000"/>
    <mergeCell ref="B1001:C1001"/>
    <mergeCell ref="G1001:I1001"/>
    <mergeCell ref="J1001:K1001"/>
    <mergeCell ref="B1002:C1002"/>
    <mergeCell ref="G1005:I1005"/>
    <mergeCell ref="J1005:K1005"/>
    <mergeCell ref="B1003:C1003"/>
    <mergeCell ref="G1003:I1003"/>
    <mergeCell ref="J1003:K1003"/>
    <mergeCell ref="B1004:C1004"/>
    <mergeCell ref="G1004:I1004"/>
    <mergeCell ref="J1004:K1004"/>
    <mergeCell ref="B1005:C1005"/>
    <mergeCell ref="G1008:I1008"/>
    <mergeCell ref="J1008:K1008"/>
    <mergeCell ref="B1006:C1006"/>
    <mergeCell ref="G1006:I1006"/>
    <mergeCell ref="J1006:K1006"/>
    <mergeCell ref="B1007:C1007"/>
    <mergeCell ref="G1007:I1007"/>
    <mergeCell ref="J1007:K1007"/>
    <mergeCell ref="B1008:C1008"/>
    <mergeCell ref="G1011:I1011"/>
    <mergeCell ref="J1011:K1011"/>
    <mergeCell ref="B1009:C1009"/>
    <mergeCell ref="G1009:I1009"/>
    <mergeCell ref="J1009:K1009"/>
    <mergeCell ref="B1010:C1010"/>
    <mergeCell ref="G1010:I1010"/>
    <mergeCell ref="J1010:K1010"/>
    <mergeCell ref="B1011:C1011"/>
    <mergeCell ref="G1014:I1014"/>
    <mergeCell ref="J1014:K1014"/>
    <mergeCell ref="B1012:C1012"/>
    <mergeCell ref="G1012:I1012"/>
    <mergeCell ref="J1012:K1012"/>
    <mergeCell ref="B1013:C1013"/>
    <mergeCell ref="G1013:I1013"/>
    <mergeCell ref="J1013:K1013"/>
    <mergeCell ref="B1014:C1014"/>
    <mergeCell ref="G1017:I1017"/>
    <mergeCell ref="J1017:K1017"/>
    <mergeCell ref="B1015:C1015"/>
    <mergeCell ref="G1015:I1015"/>
    <mergeCell ref="J1015:K1015"/>
    <mergeCell ref="B1016:C1016"/>
    <mergeCell ref="G1016:I1016"/>
    <mergeCell ref="J1016:K1016"/>
    <mergeCell ref="B1017:C1017"/>
    <mergeCell ref="G1020:I1020"/>
    <mergeCell ref="J1020:K1020"/>
    <mergeCell ref="B1018:C1018"/>
    <mergeCell ref="G1018:I1018"/>
    <mergeCell ref="J1018:K1018"/>
    <mergeCell ref="B1019:C1019"/>
    <mergeCell ref="G1019:I1019"/>
    <mergeCell ref="J1019:K1019"/>
    <mergeCell ref="B1020:C1020"/>
    <mergeCell ref="G1023:I1023"/>
    <mergeCell ref="J1023:K1023"/>
    <mergeCell ref="B1021:C1021"/>
    <mergeCell ref="G1021:I1021"/>
    <mergeCell ref="J1021:K1021"/>
    <mergeCell ref="B1022:C1022"/>
    <mergeCell ref="G1022:I1022"/>
    <mergeCell ref="J1022:K1022"/>
    <mergeCell ref="B1023:C1023"/>
    <mergeCell ref="G1026:I1026"/>
    <mergeCell ref="J1026:K1026"/>
    <mergeCell ref="B1024:C1024"/>
    <mergeCell ref="G1024:I1024"/>
    <mergeCell ref="J1024:K1024"/>
    <mergeCell ref="B1025:C1025"/>
    <mergeCell ref="G1025:I1025"/>
    <mergeCell ref="J1025:K1025"/>
    <mergeCell ref="B1026:C1026"/>
    <mergeCell ref="G1029:I1029"/>
    <mergeCell ref="J1029:K1029"/>
    <mergeCell ref="B1027:C1027"/>
    <mergeCell ref="G1027:I1027"/>
    <mergeCell ref="J1027:K1027"/>
    <mergeCell ref="B1028:C1028"/>
    <mergeCell ref="G1028:I1028"/>
    <mergeCell ref="J1028:K1028"/>
    <mergeCell ref="B1029:C1029"/>
    <mergeCell ref="G1032:I1032"/>
    <mergeCell ref="J1032:K1032"/>
    <mergeCell ref="B1030:C1030"/>
    <mergeCell ref="G1030:I1030"/>
    <mergeCell ref="J1030:K1030"/>
    <mergeCell ref="B1031:C1031"/>
    <mergeCell ref="G1031:I1031"/>
    <mergeCell ref="J1031:K1031"/>
    <mergeCell ref="B1032:C1032"/>
    <mergeCell ref="G1035:I1035"/>
    <mergeCell ref="J1035:K1035"/>
    <mergeCell ref="B1033:C1033"/>
    <mergeCell ref="G1033:I1033"/>
    <mergeCell ref="J1033:K1033"/>
    <mergeCell ref="B1034:C1034"/>
    <mergeCell ref="G1034:I1034"/>
    <mergeCell ref="J1034:K1034"/>
    <mergeCell ref="B1035:C1035"/>
    <mergeCell ref="G1038:I1038"/>
    <mergeCell ref="J1038:K1038"/>
    <mergeCell ref="B1036:C1036"/>
    <mergeCell ref="G1036:I1036"/>
    <mergeCell ref="J1036:K1036"/>
    <mergeCell ref="B1037:C1037"/>
    <mergeCell ref="G1037:I1037"/>
    <mergeCell ref="J1037:K1037"/>
    <mergeCell ref="B1038:C1038"/>
    <mergeCell ref="G1041:I1041"/>
    <mergeCell ref="J1041:K1041"/>
    <mergeCell ref="B1039:C1039"/>
    <mergeCell ref="G1039:I1039"/>
    <mergeCell ref="J1039:K1039"/>
    <mergeCell ref="B1040:C1040"/>
    <mergeCell ref="G1040:I1040"/>
    <mergeCell ref="J1040:K1040"/>
    <mergeCell ref="B1041:C1041"/>
    <mergeCell ref="G1044:I1044"/>
    <mergeCell ref="J1044:K1044"/>
    <mergeCell ref="B1042:C1042"/>
    <mergeCell ref="G1042:I1042"/>
    <mergeCell ref="J1042:K1042"/>
    <mergeCell ref="B1043:C1043"/>
    <mergeCell ref="G1043:I1043"/>
    <mergeCell ref="J1043:K1043"/>
    <mergeCell ref="B1044:C1044"/>
    <mergeCell ref="G1047:I1047"/>
    <mergeCell ref="J1047:K1047"/>
    <mergeCell ref="B1045:C1045"/>
    <mergeCell ref="G1045:I1045"/>
    <mergeCell ref="J1045:K1045"/>
    <mergeCell ref="B1046:C1046"/>
    <mergeCell ref="G1046:I1046"/>
    <mergeCell ref="J1046:K1046"/>
    <mergeCell ref="B1047:C1047"/>
  </mergeCells>
  <conditionalFormatting sqref="A1:Z2000">
    <cfRule type="cellIs" dxfId="0" priority="1" operator="equal">
      <formula>"Y"</formula>
    </cfRule>
  </conditionalFormatting>
  <drawing r:id="rId4"/>
  <legacyDrawing r:id="rId5"/>
</worksheet>
</file>